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mc:AlternateContent xmlns:mc="http://schemas.openxmlformats.org/markup-compatibility/2006">
    <mc:Choice Requires="x15">
      <x15ac:absPath xmlns:x15ac="http://schemas.microsoft.com/office/spreadsheetml/2010/11/ac" url="C:\Users\Usuario\Desktop\TRANSPARENCIA\2do Trimestre 2023\FRACCION XX\"/>
    </mc:Choice>
  </mc:AlternateContent>
  <xr:revisionPtr revIDLastSave="0" documentId="13_ncr:1_{4D38C007-DAB6-4B70-A93E-9C7F2931A7FF}" xr6:coauthVersionLast="36" xr6:coauthVersionMax="36" xr10:uidLastSave="{00000000-0000-0000-0000-000000000000}"/>
  <bookViews>
    <workbookView xWindow="0" yWindow="0" windowWidth="16035" windowHeight="1179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externalReferences>
    <externalReference r:id="rId15"/>
  </externalReferences>
  <definedNames>
    <definedName name="_xlnm.Print_Area" localSheetId="0">'Reporte de Formatos'!$D$8:$W$13</definedName>
    <definedName name="Hidden_1_Tabla_3717842">Hidden_1_Tabla_371784!$A$1:$A$26</definedName>
    <definedName name="Hidden_1_Tabla_3717843">[1]Hidden_1_Tabla_371784!$A$1:$A$26</definedName>
    <definedName name="Hidden_1_Tabla_3717853">Hidden_1_Tabla_371785!$A$1:$A$26</definedName>
    <definedName name="Hidden_1_Tabla_3717854">[1]Hidden_1_Tabla_371785!$A$1:$A$26</definedName>
    <definedName name="Hidden_1_Tabla_5659473">Hidden_1_Tabla_565947!$A$1:$A$26</definedName>
    <definedName name="Hidden_2_Tabla_3717846">Hidden_2_Tabla_371784!$A$1:$A$41</definedName>
    <definedName name="Hidden_2_Tabla_3717847">[1]Hidden_2_Tabla_371784!$A$1:$A$41</definedName>
    <definedName name="Hidden_2_Tabla_3717857">Hidden_2_Tabla_371785!$A$1:$A$41</definedName>
    <definedName name="Hidden_2_Tabla_3717858">[1]Hidden_2_Tabla_371785!$A$1:$A$41</definedName>
    <definedName name="Hidden_2_Tabla_5659477">Hidden_2_Tabla_565947!$A$1:$A$41</definedName>
    <definedName name="Hidden_3_Tabla_37178413">Hidden_3_Tabla_371784!$A$1:$A$32</definedName>
    <definedName name="Hidden_3_Tabla_37178414">[1]Hidden_3_Tabla_371784!$A$1:$A$32</definedName>
    <definedName name="Hidden_3_Tabla_37178514">Hidden_3_Tabla_371785!$A$1:$A$32</definedName>
    <definedName name="Hidden_3_Tabla_37178515">[1]Hidden_3_Tabla_371785!$A$1:$A$32</definedName>
    <definedName name="Hidden_3_Tabla_56594714">Hidden_3_Tabla_565947!$A$1:$A$32</definedName>
  </definedNames>
  <calcPr calcId="191029"/>
</workbook>
</file>

<file path=xl/sharedStrings.xml><?xml version="1.0" encoding="utf-8"?>
<sst xmlns="http://schemas.openxmlformats.org/spreadsheetml/2006/main" count="965" uniqueCount="331">
  <si>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</si>
  <si>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</si>
  <si>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</si>
  <si>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</si>
  <si>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</si>
  <si>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</si>
  <si>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</si>
  <si>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</si>
  <si>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</si>
  <si>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</si>
  <si>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</si>
  <si>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</si>
  <si>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</si>
  <si>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</si>
  <si>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</si>
  <si>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</si>
  <si>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</si>
  <si>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</si>
  <si>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</si>
  <si>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</si>
  <si>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</si>
  <si>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</si>
  <si>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</si>
  <si>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</si>
  <si>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</si>
  <si>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</si>
  <si>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</si>
  <si>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</si>
  <si>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</si>
  <si>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</si>
  <si>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</si>
  <si>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</si>
  <si>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</si>
  <si>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</si>
  <si>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</si>
  <si>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</si>
  <si>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</si>
  <si>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</si>
  <si>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</si>
  <si>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</si>
  <si>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</si>
  <si>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</si>
  <si>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</si>
  <si>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</si>
  <si>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</si>
  <si>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</si>
  <si>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</si>
  <si>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</si>
  <si>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</si>
  <si>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</si>
  <si>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</si>
  <si>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</si>
  <si>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</si>
  <si>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</si>
  <si>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</si>
  <si>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</si>
  <si>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</si>
  <si>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</si>
  <si>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</si>
  <si>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</si>
  <si>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</si>
  <si>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</si>
  <si>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</si>
  <si>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</si>
  <si>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</si>
  <si>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</si>
  <si>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</si>
  <si>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</si>
  <si>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</si>
  <si>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</si>
  <si>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</si>
  <si>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</si>
  <si>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</si>
  <si>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</si>
  <si>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</si>
  <si>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</si>
  <si>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</si>
  <si>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</si>
  <si>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</si>
  <si>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</si>
  <si>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</si>
  <si>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</si>
  <si>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</si>
  <si>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</si>
  <si>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</si>
  <si>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</si>
  <si>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</si>
  <si>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</si>
  <si>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</si>
  <si>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</si>
  <si>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</si>
  <si>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</si>
  <si>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</si>
  <si>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</si>
  <si>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</si>
  <si>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</si>
  <si>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</si>
  <si>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</si>
  <si>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</si>
  <si>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</si>
  <si>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</si>
  <si>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</si>
  <si>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</si>
  <si>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</si>
  <si>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</si>
  <si>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</si>
  <si>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</si>
  <si>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</si>
  <si>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</si>
  <si>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</si>
  <si>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</si>
  <si>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</si>
  <si>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</si>
  <si>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</si>
  <si>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</si>
  <si>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</si>
  <si>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</si>
  <si>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</si>
  <si>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</si>
  <si>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</si>
  <si>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</si>
  <si>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</si>
  <si>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</si>
  <si>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</si>
  <si>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</si>
  <si>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</si>
  <si>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</si>
  <si>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</si>
  <si>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</si>
  <si>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</si>
  <si>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</si>
  <si>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</si>
  <si>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</si>
  <si>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</si>
  <si>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</si>
  <si>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</si>
  <si>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</si>
  <si>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</si>
  <si>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</si>
  <si>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</si>
  <si>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</si>
  <si>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</si>
  <si>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</si>
  <si>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</si>
  <si>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</si>
  <si>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</si>
  <si>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</si>
  <si>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</si>
  <si>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</si>
  <si>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</si>
  <si>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</si>
  <si>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</si>
  <si>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</si>
  <si>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</si>
  <si>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</si>
  <si>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</si>
  <si>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</si>
  <si>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</si>
  <si>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</si>
  <si>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</si>
  <si>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</si>
  <si>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</si>
  <si>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</si>
  <si>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</si>
  <si>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</si>
  <si>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</si>
  <si>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</si>
  <si>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</si>
  <si>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</si>
  <si>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</si>
  <si>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</si>
  <si>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</si>
  <si>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</si>
  <si>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</si>
  <si>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</si>
  <si>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</si>
  <si>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</si>
  <si>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</si>
  <si>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</si>
  <si>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</si>
  <si>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</si>
  <si>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</si>
  <si>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</si>
  <si>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</si>
  <si>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</si>
  <si>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</si>
  <si>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</si>
  <si>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</si>
  <si>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</si>
  <si>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</si>
  <si>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</si>
  <si>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</si>
  <si>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</si>
  <si>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</si>
  <si>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</si>
  <si>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</si>
  <si>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</si>
  <si>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</si>
  <si>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</si>
  <si>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</si>
  <si>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</si>
  <si>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</si>
  <si>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</si>
  <si>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</si>
  <si>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</si>
  <si>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</si>
  <si>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</si>
  <si>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</si>
  <si>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</si>
  <si>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</si>
  <si>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</si>
  <si>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</si>
  <si>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</si>
  <si>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</si>
  <si>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</si>
  <si>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</si>
  <si>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</si>
  <si>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</si>
  <si>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</si>
  <si>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</si>
  <si>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</si>
  <si>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</si>
  <si>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</si>
  <si>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</si>
  <si>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</si>
  <si>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</si>
  <si>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</si>
  <si>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</si>
  <si>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</si>
  <si>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</si>
  <si>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</si>
  <si>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</si>
  <si>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</si>
  <si>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</si>
  <si>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</si>
  <si>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</si>
  <si>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</si>
  <si>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</si>
  <si>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</si>
  <si>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</si>
  <si>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</si>
  <si>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</si>
  <si>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</si>
  <si>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</si>
  <si>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</si>
  <si>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</si>
  <si>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</si>
  <si>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</si>
  <si>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</si>
  <si>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</si>
  <si>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</si>
  <si>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</si>
  <si>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</si>
  <si>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</si>
  <si>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</si>
  <si>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</si>
  <si>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</si>
  <si>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Reexpedición de Tarjeta de Circulación.</t>
  </si>
  <si>
    <t>Canje de Placas y Tarjeta de Circulación de Vehículos.</t>
  </si>
  <si>
    <t>Certificación del Pago de Vehiculares.</t>
  </si>
  <si>
    <t>Devoluciones.</t>
  </si>
  <si>
    <t>Solicitar en la subdirección de control de créditos del SEAFI, el volante de pago, acompañada de una copia de la resolución, notificación y/o mandamiento de ejecucion de la multa.</t>
  </si>
  <si>
    <t>Pago de refrendo de placas.</t>
  </si>
  <si>
    <t>Reexpedición de la Tarjeta de Circulación.</t>
  </si>
  <si>
    <t>El trámite lo tiene que realizar directamente el interesado.</t>
  </si>
  <si>
    <t>Toda aquella persona que haya realizado el pago indebido o duplicado de alguna contribución federal, estatal o municipal ante las diferentes áreas de cobro de la Secretaría de Finanzas.</t>
  </si>
  <si>
    <t>Ciudadano.</t>
  </si>
  <si>
    <t>presencial</t>
  </si>
  <si>
    <t>presencial/línea</t>
  </si>
  <si>
    <t>Presentar el documento oficial que contenga el importe de la multa a pagar por el contribuyente.</t>
  </si>
  <si>
    <t>Tarjeta de circulación y Comprobante Domiciliario Catastral.</t>
  </si>
  <si>
    <t>Recibo de Pago e INE.</t>
  </si>
  <si>
    <t>Presentar la documentación requerida señalada en los requisitos para el trámite.</t>
  </si>
  <si>
    <t>Solicitud por escrito dirigido al Director de Recaudación.</t>
  </si>
  <si>
    <t>1 Día Hábil</t>
  </si>
  <si>
    <t>3 Días Hábiles.</t>
  </si>
  <si>
    <t>40 Días Habiles</t>
  </si>
  <si>
    <t>20 Días Habiles</t>
  </si>
  <si>
    <t/>
  </si>
  <si>
    <t>0</t>
  </si>
  <si>
    <t>Reglamento, ley y catálogo</t>
  </si>
  <si>
    <t>Convenio, ley y reglamento.</t>
  </si>
  <si>
    <t>Ley</t>
  </si>
  <si>
    <t>Código.</t>
  </si>
  <si>
    <t>Convenio de colaboración administrativa en materia hacendaría de ingresos, relativo a emplazamiento de vehículos, refrendo anual de placas, infracciones y sanciones municipales, celebrado por el Estado de Campeche y los H. Ayuntamiento, Ley Orgánica de la Administración Pública del Estado de Campeche, Reglamento Interior de la Secretaría de Finanzas, Ley de Vialidad, Tránsito y Control Vehicular del Estado de Campeche, Reglamento de la Ley de Vialidad, Transito y Control Vehicular, Ley de Hacienda de los Municipios del Estado de Campeche.</t>
  </si>
  <si>
    <t>Ley de Hacienda del Estado de Campeche.</t>
  </si>
  <si>
    <t>Convenio de colaboración administrativa en materia hacendaría de ingresos, relativo a emplazamiento de vehículos, refrendo anual de placas, infracciones y sanciones municipales, celebrado por el Estado de Campeche y los H. Ayuntamiento, Ley Orgánica de la Administración Pública del Estado de Campeche, Reglamento Interior de la Secretaría de Finanzas, Ley de Vialidad, Tránsito y Control Vehicular del Estado de Campeche, Reglamento de la Ley de Vialidad, Transito y Control Vehicula, Ley de Hacienda de los Municipios del Estado de Campeche.</t>
  </si>
  <si>
    <t>Código Fiscal de la Federación, Código Fiscal del Estado de Campeche, Código Fiscal del Municipio de Campeche.</t>
  </si>
  <si>
    <t>Dirección de Recaudación</t>
  </si>
  <si>
    <t>Criterio 9. Hipervínculo al/los formato(s) respectivo(s) publicado(s) en medio oficial: no se cuenta con hipervínculo, debido a que este trámite no requiere formato alguno. Criterio 18: El monto a pagar es el que resulte de aplicar las disposiciones marcadas en los artículos del 75 al 95 del  Código Fiscal del Estado de Campeche.</t>
  </si>
  <si>
    <t>Criterio 9. Hipervínculo al/los formato(s) respectivo(s) publicado(s) en medio oficial:  no se cuenta con hipervínculo, debido a que este trámite no requiere formato alguno. Criterio 18. Costo y sustento legal para su cobro: De conformidad con el artículo 58 fracción II inciso a) y b) de la Ley de Hacienda del Estado de Campeche que dice: a ) Por la primera hoja   1.5 VSM vigente,    b ) Por las hojas subsiguientes, cada una    .1 VSM vigente.</t>
  </si>
  <si>
    <t>Criterio 9. Hipervínculo al/los formato(s) respectivo(s) publicado(s) en medio oficial: no se cuenta con hipervínculo, debido a que este trámite no requiere formato alguno. Criterio 18. Costo y sustento legal para su cobro; El trámite es totalmente gratuito.</t>
  </si>
  <si>
    <t>https://contribunet.campeche.gob.mx/sit-contribunet/modulos/presupuestoVehicular/index.xhtml</t>
  </si>
  <si>
    <t>Derecho a recibir la devolución por el pago indebido o duplicado.</t>
  </si>
  <si>
    <t>Recibir la contraprestación por el trámite</t>
  </si>
  <si>
    <t>Reducción de multa</t>
  </si>
  <si>
    <t>devoluciones_seafi@campeche.gob.mx</t>
  </si>
  <si>
    <t>1124590</t>
  </si>
  <si>
    <t>1124606</t>
  </si>
  <si>
    <t>1124607</t>
  </si>
  <si>
    <t>1124610</t>
  </si>
  <si>
    <t>1124611</t>
  </si>
  <si>
    <t>1124612</t>
  </si>
  <si>
    <t>Baluartes</t>
  </si>
  <si>
    <t>Guadalupe</t>
  </si>
  <si>
    <t>40020001</t>
  </si>
  <si>
    <t>San Francisco de Campeche</t>
  </si>
  <si>
    <t>24010</t>
  </si>
  <si>
    <t>9818119200 52354</t>
  </si>
  <si>
    <t>joseperezca@campeche.gob.mx</t>
  </si>
  <si>
    <t>9 a 15 horas</t>
  </si>
  <si>
    <t>39</t>
  </si>
  <si>
    <t>Cajas de cobro del SEAFI</t>
  </si>
  <si>
    <t>9818119200 52609</t>
  </si>
  <si>
    <t>Tarjeta de circulación Y Placas</t>
  </si>
  <si>
    <t>1400, 467</t>
  </si>
  <si>
    <t>Refrendo Anual de Placas:Automovil, Motocicleta</t>
  </si>
  <si>
    <t>4 Días Habiles</t>
  </si>
  <si>
    <t>https://catalogonacional.gob.mx/</t>
  </si>
  <si>
    <t>https://tramites.campeche.gob.mx/Principal/tramite/SEAFI-03</t>
  </si>
  <si>
    <t>https://tramites.campeche.gob.mx/Principal/tramite/SEAFI-11</t>
  </si>
  <si>
    <t>https://tramites.campeche.gob.mx/Principal/tramite/SEAFI-12</t>
  </si>
  <si>
    <t>https://tramites.campeche.gob.mx/Principal/tramite/SEAFI-13</t>
  </si>
  <si>
    <t>https://tramites.campeche.gob.mx/Principal/tramite/SEAFI-25</t>
  </si>
  <si>
    <t>https://tramites.campeche.gob.mx/Principal/tramite/SEAFI-09</t>
  </si>
  <si>
    <t xml:space="preserve">Convenio de Colaboración Administrativa en Materia Fiscal Federal celebrado entre el Gobierno Federal, por conducto de la Secretaría de Hacienda y Crédito Público y el Gobierno del Estado de Campeche, Codigo Fiscal del Estado de Campeche y Codigo Fiscal de la Federación </t>
  </si>
  <si>
    <t>Pago de Multas Estatales y Federales</t>
  </si>
  <si>
    <t>Criterio 9. Hipervínculo al/los formato(s) respectivo(s) publicado(s) en medio oficial: no se cuenta con hipervínculo, debido a que este trámite no requiere formato alguno. Criterio 18. Costo y sustento legal para su cobro: 2 U.M.A Art. 74 fracción II, letra E</t>
  </si>
  <si>
    <t>Canje de placas</t>
  </si>
  <si>
    <t>Criterio 9. Hipervínculo al/los formato(s) respectivo(s) publicado(s) en medio oficial: no se cuenta con hipervínculo, debido a que este trámite no requiere formato alguno. Criterio 18. Costo y sustento legal para su cobro: Refrendo anual de vehiculos 3.5 U.M.A, Refrendo anual de motocicletas 1 U.M.A. Art. 74 fracción II, letra F y G.</t>
  </si>
  <si>
    <t>Criterio 9. Hipervínculo al/los formato(s) respectivo(s) publicado(s) en medio oficial: no se cuenta con hipervínculo, debido a que este trámite no requiere formato alguno.  Criterio 18. Costo y sustento legal para su cobro: Automovil Servicio Particular, 13.5 U.M.A.,  Automovil servicio publico, 13.5 U.M.A., Camión Servicio Particular o Publico, 13.5 U.M.A. Autobus Servicio Particular o Publico 13.5 U.M.A. Art. 74 fracción I, letra A y H. más actualizaciones y recargos.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</si>
</sst>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30">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4" fillId="3" borderId="0" xfId="0" applyFont="1" applyFill="1" applyBorder="1" applyAlignment="1">
      <alignment horizontal="center" vertical="top" wrapText="1"/>
    </xf>
    <xf numFmtId="3" fontId="4" fillId="3" borderId="0" xfId="0" applyNumberFormat="1" applyFont="1" applyFill="1" applyBorder="1" applyAlignment="1">
      <alignment horizontal="center" vertical="top" wrapText="1"/>
    </xf>
    <xf numFmtId="0" fontId="4" fillId="3" borderId="0" xfId="0" applyFont="1" applyFill="1" applyBorder="1" applyAlignment="1">
      <alignment horizontal="center" vertical="center" wrapText="1"/>
    </xf>
    <xf numFmtId="0" fontId="4" fillId="0" borderId="0" xfId="0" applyFont="1" applyBorder="1" applyAlignment="1">
      <alignment horizontal="left" vertical="top" wrapText="1"/>
    </xf>
    <xf numFmtId="0" fontId="0" fillId="0" borderId="0" xfId="0" applyAlignment="1">
      <alignment horizontal="center" vertical="center" wrapText="1"/>
    </xf>
    <xf numFmtId="0" fontId="5" fillId="3" borderId="0" xfId="0" applyFont="1" applyFill="1" applyBorder="1" applyAlignment="1">
      <alignment vertical="top" wrapText="1"/>
    </xf>
    <xf numFmtId="14" fontId="0" fillId="0" borderId="0" xfId="0" applyNumberFormat="1" applyAlignment="1">
      <alignment horizontal="center" vertical="center"/>
    </xf>
    <xf numFmtId="14"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Alignment="1">
      <alignment horizontal="center" vertical="center"/>
    </xf>
    <xf numFmtId="0" fontId="5" fillId="3" borderId="0" xfId="0" applyFont="1" applyFill="1" applyBorder="1" applyAlignment="1">
      <alignment horizontal="center" vertical="center" wrapText="1"/>
    </xf>
    <xf numFmtId="0" fontId="2" fillId="3" borderId="0" xfId="1" applyFont="1" applyFill="1" applyBorder="1" applyAlignment="1">
      <alignment horizontal="center" vertical="center" wrapText="1"/>
    </xf>
    <xf numFmtId="0" fontId="5" fillId="0" borderId="0" xfId="0" applyFont="1" applyBorder="1" applyAlignment="1">
      <alignment vertical="top" wrapText="1"/>
    </xf>
    <xf numFmtId="0" fontId="5" fillId="0" borderId="0" xfId="0" applyFont="1" applyBorder="1" applyAlignment="1">
      <alignment horizontal="center" vertical="center" wrapText="1"/>
    </xf>
    <xf numFmtId="0" fontId="5" fillId="0" borderId="0" xfId="0" applyFont="1" applyAlignment="1">
      <alignment vertical="top" wrapText="1"/>
    </xf>
    <xf numFmtId="0" fontId="7" fillId="0" borderId="0" xfId="1" applyFont="1" applyAlignment="1">
      <alignment vertical="top" wrapText="1"/>
    </xf>
    <xf numFmtId="0" fontId="2" fillId="0" borderId="0" xfId="1" applyFont="1" applyAlignment="1">
      <alignment vertical="top" wrapText="1"/>
    </xf>
    <xf numFmtId="0" fontId="1" fillId="0" borderId="0" xfId="1" applyFont="1" applyAlignment="1">
      <alignment vertical="top" wrapText="1"/>
    </xf>
    <xf numFmtId="0" fontId="5" fillId="0" borderId="0" xfId="0" applyFont="1" applyAlignment="1">
      <alignment horizontal="left" vertical="top" wrapText="1"/>
    </xf>
    <xf numFmtId="3" fontId="4" fillId="3" borderId="0" xfId="0" applyNumberFormat="1" applyFont="1" applyFill="1" applyBorder="1" applyAlignment="1">
      <alignment horizontal="center" vertical="center" wrapText="1"/>
    </xf>
    <xf numFmtId="0" fontId="6" fillId="0" borderId="0" xfId="1" applyAlignment="1">
      <alignment horizontal="center" vertical="center" wrapText="1"/>
    </xf>
    <xf numFmtId="0" fontId="0" fillId="0" borderId="0" xfId="0" applyAlignment="1">
      <alignment vertical="center"/>
    </xf>
    <xf numFmtId="0" fontId="6" fillId="0" borderId="0" xfId="1" applyAlignment="1">
      <alignment vertical="center"/>
    </xf>
    <xf numFmtId="0" fontId="4" fillId="3" borderId="0" xfId="0" applyFont="1" applyFill="1" applyBorder="1" applyAlignment="1">
      <alignment vertical="top" wrapText="1"/>
    </xf>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AFI-SUB.NOT.Y.COBR/Desktop/TRANSPARENCIA/1er%20trimestre%202022/FRACCI&#211;N%20XX/N_F20_LTAIPEC_Art74FrXX-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71784"/>
      <sheetName val="Hidden_1_Tabla_371784"/>
      <sheetName val="Hidden_2_Tabla_371784"/>
      <sheetName val="Hidden_3_Tabla_371784"/>
      <sheetName val="Tabla_371786"/>
      <sheetName val="Tabla_371785"/>
      <sheetName val="Hidden_1_Tabla_371785"/>
      <sheetName val="Hidden_2_Tabla_371785"/>
      <sheetName val="Hidden_3_Tabla_37178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mites.campeche.gob.mx/Principal/tramite/SEAFI-09" TargetMode="External"/><Relationship Id="rId2" Type="http://schemas.openxmlformats.org/officeDocument/2006/relationships/hyperlink" Target="https://tramites.campeche.gob.mx/Principal/tramite/SEAFI-11" TargetMode="External"/><Relationship Id="rId1" Type="http://schemas.openxmlformats.org/officeDocument/2006/relationships/hyperlink" Target="mailto:devoluciones_seafi@campeche.gob.mx"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oseperezca@campeche.gob.mx" TargetMode="External"/><Relationship Id="rId1" Type="http://schemas.openxmlformats.org/officeDocument/2006/relationships/hyperlink" Target="mailto:joseperezca@campeche.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voluciones_seafi@campech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voluciones_seafi@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topLeftCell="Z3" workbookViewId="0">
      <selection activeCell="AC11" sqref="A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7109375" customWidth="1"/>
    <col min="5" max="5" width="80.28515625"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78" customWidth="1"/>
    <col min="21" max="21" width="20.5703125"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72.140625" bestFit="1" customWidth="1"/>
  </cols>
  <sheetData>
    <row r="1" spans="1:29" hidden="1" x14ac:dyDescent="0.25">
      <c r="A1" t="s">
        <v>0</v>
      </c>
    </row>
    <row r="2" spans="1:29" x14ac:dyDescent="0.25">
      <c r="A2" s="27" t="s">
        <v>1</v>
      </c>
      <c r="B2" s="28"/>
      <c r="C2" s="28"/>
      <c r="D2" s="27" t="s">
        <v>2</v>
      </c>
      <c r="E2" s="28"/>
      <c r="F2" s="28"/>
      <c r="G2" s="27" t="s">
        <v>3</v>
      </c>
      <c r="H2" s="28"/>
      <c r="I2" s="28"/>
    </row>
    <row r="3" spans="1:29" x14ac:dyDescent="0.25">
      <c r="A3" s="29" t="s">
        <v>4</v>
      </c>
      <c r="B3" s="28"/>
      <c r="C3" s="28"/>
      <c r="D3" s="29" t="s">
        <v>5</v>
      </c>
      <c r="E3" s="28"/>
      <c r="F3" s="28"/>
      <c r="G3" s="29" t="s">
        <v>6</v>
      </c>
      <c r="H3" s="28"/>
      <c r="I3" s="2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7" t="s">
        <v>43</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59.25" customHeight="1" x14ac:dyDescent="0.25">
      <c r="A8" s="11">
        <v>2023</v>
      </c>
      <c r="B8" s="10">
        <v>45017</v>
      </c>
      <c r="C8" s="10">
        <v>45107</v>
      </c>
      <c r="D8" s="5" t="s">
        <v>326</v>
      </c>
      <c r="E8" s="11" t="s">
        <v>261</v>
      </c>
      <c r="F8" s="11" t="s">
        <v>266</v>
      </c>
      <c r="G8" s="11" t="s">
        <v>267</v>
      </c>
      <c r="H8" s="25" t="s">
        <v>324</v>
      </c>
      <c r="I8" s="11" t="s">
        <v>269</v>
      </c>
      <c r="K8" s="10">
        <v>45107</v>
      </c>
      <c r="L8" s="11" t="s">
        <v>274</v>
      </c>
      <c r="M8" s="11" t="s">
        <v>274</v>
      </c>
      <c r="N8" s="11" t="s">
        <v>274</v>
      </c>
      <c r="O8" s="11" t="s">
        <v>274</v>
      </c>
      <c r="P8" s="16" t="s">
        <v>297</v>
      </c>
      <c r="Q8" s="3">
        <v>0</v>
      </c>
      <c r="R8" s="11" t="s">
        <v>280</v>
      </c>
      <c r="S8" s="16" t="s">
        <v>297</v>
      </c>
      <c r="T8" s="6" t="s">
        <v>325</v>
      </c>
      <c r="U8" s="7" t="s">
        <v>295</v>
      </c>
      <c r="W8" s="16" t="s">
        <v>297</v>
      </c>
      <c r="X8" s="16" t="s">
        <v>297</v>
      </c>
      <c r="Y8" s="7" t="s">
        <v>318</v>
      </c>
      <c r="Z8" s="5" t="s">
        <v>288</v>
      </c>
      <c r="AA8" s="9">
        <v>45125</v>
      </c>
      <c r="AB8" s="9">
        <v>45125</v>
      </c>
      <c r="AC8" s="8" t="s">
        <v>289</v>
      </c>
    </row>
    <row r="9" spans="1:29" ht="69.75" customHeight="1" x14ac:dyDescent="0.25">
      <c r="A9" s="11">
        <v>2023</v>
      </c>
      <c r="B9" s="10">
        <v>45017</v>
      </c>
      <c r="C9" s="10">
        <v>45107</v>
      </c>
      <c r="D9" s="13" t="s">
        <v>316</v>
      </c>
      <c r="E9" s="11" t="s">
        <v>262</v>
      </c>
      <c r="F9" s="11" t="s">
        <v>266</v>
      </c>
      <c r="G9" s="11" t="s">
        <v>268</v>
      </c>
      <c r="H9" s="13" t="s">
        <v>323</v>
      </c>
      <c r="I9" s="11" t="s">
        <v>270</v>
      </c>
      <c r="K9" s="10">
        <v>45107</v>
      </c>
      <c r="L9" s="11" t="s">
        <v>274</v>
      </c>
      <c r="M9" s="11" t="s">
        <v>274</v>
      </c>
      <c r="N9" s="11" t="s">
        <v>274</v>
      </c>
      <c r="O9" s="11" t="s">
        <v>274</v>
      </c>
      <c r="P9" s="16" t="s">
        <v>298</v>
      </c>
      <c r="Q9" s="4">
        <v>363104</v>
      </c>
      <c r="R9" s="11" t="s">
        <v>281</v>
      </c>
      <c r="S9" s="16" t="s">
        <v>298</v>
      </c>
      <c r="T9" s="6" t="s">
        <v>284</v>
      </c>
      <c r="U9" s="7" t="s">
        <v>294</v>
      </c>
      <c r="V9" s="13" t="s">
        <v>292</v>
      </c>
      <c r="W9" s="16" t="s">
        <v>298</v>
      </c>
      <c r="X9" s="16" t="s">
        <v>298</v>
      </c>
      <c r="Y9" s="7" t="s">
        <v>318</v>
      </c>
      <c r="Z9" s="5" t="s">
        <v>288</v>
      </c>
      <c r="AA9" s="9">
        <v>45125</v>
      </c>
      <c r="AB9" s="9">
        <v>45125</v>
      </c>
      <c r="AC9" s="26" t="s">
        <v>329</v>
      </c>
    </row>
    <row r="10" spans="1:29" ht="80.25" customHeight="1" x14ac:dyDescent="0.25">
      <c r="A10" s="11">
        <v>2023</v>
      </c>
      <c r="B10" s="10">
        <v>45017</v>
      </c>
      <c r="C10" s="10">
        <v>45107</v>
      </c>
      <c r="D10" s="5" t="s">
        <v>257</v>
      </c>
      <c r="E10" s="11" t="s">
        <v>263</v>
      </c>
      <c r="F10" s="11" t="s">
        <v>266</v>
      </c>
      <c r="G10" s="11" t="s">
        <v>267</v>
      </c>
      <c r="H10" s="23" t="s">
        <v>320</v>
      </c>
      <c r="I10" s="11" t="s">
        <v>271</v>
      </c>
      <c r="K10" s="10">
        <v>45107</v>
      </c>
      <c r="L10" s="11" t="s">
        <v>274</v>
      </c>
      <c r="M10" s="11" t="s">
        <v>274</v>
      </c>
      <c r="N10" s="11" t="s">
        <v>274</v>
      </c>
      <c r="O10" s="11" t="s">
        <v>274</v>
      </c>
      <c r="P10" s="16" t="s">
        <v>299</v>
      </c>
      <c r="Q10" s="5">
        <v>207</v>
      </c>
      <c r="R10" s="11" t="s">
        <v>281</v>
      </c>
      <c r="S10" s="16" t="s">
        <v>299</v>
      </c>
      <c r="T10" s="6" t="s">
        <v>284</v>
      </c>
      <c r="U10" s="7" t="s">
        <v>294</v>
      </c>
      <c r="W10" s="16" t="s">
        <v>299</v>
      </c>
      <c r="X10" s="16" t="s">
        <v>299</v>
      </c>
      <c r="Y10" s="7" t="s">
        <v>318</v>
      </c>
      <c r="Z10" s="5" t="s">
        <v>288</v>
      </c>
      <c r="AA10" s="9">
        <v>45125</v>
      </c>
      <c r="AB10" s="9">
        <v>45125</v>
      </c>
      <c r="AC10" s="26" t="s">
        <v>327</v>
      </c>
    </row>
    <row r="11" spans="1:29" ht="90" customHeight="1" x14ac:dyDescent="0.25">
      <c r="A11" s="11">
        <v>2023</v>
      </c>
      <c r="B11" s="10">
        <v>45017</v>
      </c>
      <c r="C11" s="10">
        <v>45107</v>
      </c>
      <c r="D11" s="5" t="s">
        <v>258</v>
      </c>
      <c r="E11" s="11" t="s">
        <v>328</v>
      </c>
      <c r="F11" s="11" t="s">
        <v>266</v>
      </c>
      <c r="G11" s="11" t="s">
        <v>267</v>
      </c>
      <c r="H11" s="13" t="s">
        <v>321</v>
      </c>
      <c r="I11" s="11" t="s">
        <v>314</v>
      </c>
      <c r="K11" s="10">
        <v>45107</v>
      </c>
      <c r="L11" s="11" t="s">
        <v>274</v>
      </c>
      <c r="M11" s="11" t="s">
        <v>274</v>
      </c>
      <c r="N11" s="11" t="s">
        <v>274</v>
      </c>
      <c r="O11" s="11" t="s">
        <v>274</v>
      </c>
      <c r="P11" s="16" t="s">
        <v>300</v>
      </c>
      <c r="Q11" s="22" t="s">
        <v>315</v>
      </c>
      <c r="R11" s="11" t="s">
        <v>281</v>
      </c>
      <c r="S11" s="16" t="s">
        <v>300</v>
      </c>
      <c r="T11" s="6" t="s">
        <v>286</v>
      </c>
      <c r="U11" s="7" t="s">
        <v>294</v>
      </c>
      <c r="V11" s="13" t="s">
        <v>292</v>
      </c>
      <c r="W11" s="16" t="s">
        <v>300</v>
      </c>
      <c r="X11" s="16" t="s">
        <v>300</v>
      </c>
      <c r="Y11" s="7" t="s">
        <v>318</v>
      </c>
      <c r="Z11" s="5" t="s">
        <v>288</v>
      </c>
      <c r="AA11" s="9">
        <v>45125</v>
      </c>
      <c r="AB11" s="9">
        <v>45125</v>
      </c>
      <c r="AC11" s="26" t="s">
        <v>330</v>
      </c>
    </row>
    <row r="12" spans="1:29" ht="66" customHeight="1" x14ac:dyDescent="0.25">
      <c r="A12" s="11">
        <v>2023</v>
      </c>
      <c r="B12" s="10">
        <v>45017</v>
      </c>
      <c r="C12" s="10">
        <v>45107</v>
      </c>
      <c r="D12" s="5" t="s">
        <v>259</v>
      </c>
      <c r="E12" s="11" t="s">
        <v>264</v>
      </c>
      <c r="F12" s="11" t="s">
        <v>266</v>
      </c>
      <c r="G12" s="11" t="s">
        <v>267</v>
      </c>
      <c r="H12" s="24" t="s">
        <v>322</v>
      </c>
      <c r="I12" s="11" t="s">
        <v>272</v>
      </c>
      <c r="K12" s="10">
        <v>45107</v>
      </c>
      <c r="L12" s="11" t="s">
        <v>275</v>
      </c>
      <c r="M12" s="11" t="s">
        <v>275</v>
      </c>
      <c r="N12" s="11" t="s">
        <v>275</v>
      </c>
      <c r="O12" s="11" t="s">
        <v>317</v>
      </c>
      <c r="P12" s="16" t="s">
        <v>301</v>
      </c>
      <c r="Q12" s="3">
        <v>156</v>
      </c>
      <c r="R12" s="11" t="s">
        <v>282</v>
      </c>
      <c r="S12" s="16" t="s">
        <v>301</v>
      </c>
      <c r="T12" s="6" t="s">
        <v>285</v>
      </c>
      <c r="U12" s="7" t="s">
        <v>294</v>
      </c>
      <c r="W12" s="16" t="s">
        <v>301</v>
      </c>
      <c r="X12" s="16" t="s">
        <v>301</v>
      </c>
      <c r="Y12" s="7" t="s">
        <v>318</v>
      </c>
      <c r="Z12" s="5" t="s">
        <v>288</v>
      </c>
      <c r="AA12" s="9">
        <v>45125</v>
      </c>
      <c r="AB12" s="9">
        <v>45125</v>
      </c>
      <c r="AC12" s="8" t="s">
        <v>290</v>
      </c>
    </row>
    <row r="13" spans="1:29" ht="60.75" customHeight="1" x14ac:dyDescent="0.25">
      <c r="A13" s="11">
        <v>2023</v>
      </c>
      <c r="B13" s="10">
        <v>45017</v>
      </c>
      <c r="C13" s="10">
        <v>45107</v>
      </c>
      <c r="D13" s="5" t="s">
        <v>260</v>
      </c>
      <c r="E13" s="11" t="s">
        <v>265</v>
      </c>
      <c r="F13" s="11" t="s">
        <v>266</v>
      </c>
      <c r="G13" s="11" t="s">
        <v>267</v>
      </c>
      <c r="H13" s="14" t="s">
        <v>319</v>
      </c>
      <c r="I13" s="11" t="s">
        <v>273</v>
      </c>
      <c r="K13" s="10">
        <v>45107</v>
      </c>
      <c r="L13" s="11" t="s">
        <v>276</v>
      </c>
      <c r="M13" s="12" t="s">
        <v>277</v>
      </c>
      <c r="N13" s="12" t="s">
        <v>277</v>
      </c>
      <c r="O13" s="11" t="s">
        <v>276</v>
      </c>
      <c r="P13" s="16" t="s">
        <v>302</v>
      </c>
      <c r="Q13" s="3" t="s">
        <v>279</v>
      </c>
      <c r="R13" s="11" t="s">
        <v>283</v>
      </c>
      <c r="S13" s="16" t="s">
        <v>302</v>
      </c>
      <c r="T13" s="6" t="s">
        <v>287</v>
      </c>
      <c r="U13" s="7" t="s">
        <v>293</v>
      </c>
      <c r="V13" s="14" t="s">
        <v>296</v>
      </c>
      <c r="W13" s="16" t="s">
        <v>302</v>
      </c>
      <c r="X13" s="16" t="s">
        <v>302</v>
      </c>
      <c r="Y13" s="7" t="s">
        <v>318</v>
      </c>
      <c r="Z13" s="5" t="s">
        <v>288</v>
      </c>
      <c r="AA13" s="9">
        <v>45125</v>
      </c>
      <c r="AB13" s="9">
        <v>45125</v>
      </c>
      <c r="AC13" s="8" t="s">
        <v>291</v>
      </c>
    </row>
  </sheetData>
  <mergeCells count="7">
    <mergeCell ref="A6:AC6"/>
    <mergeCell ref="A2:C2"/>
    <mergeCell ref="D2:F2"/>
    <mergeCell ref="G2:I2"/>
    <mergeCell ref="A3:C3"/>
    <mergeCell ref="D3:F3"/>
    <mergeCell ref="G3:I3"/>
  </mergeCells>
  <hyperlinks>
    <hyperlink ref="V13" r:id="rId1" xr:uid="{00000000-0004-0000-0000-000000000000}"/>
    <hyperlink ref="H10" r:id="rId2" xr:uid="{C1C56D9B-39C5-4B02-8080-5ED62C2D3665}"/>
    <hyperlink ref="H8" r:id="rId3" xr:uid="{7F64D7C8-9B6C-408B-8D24-E6103738DFF2}"/>
  </hyperlinks>
  <pageMargins left="0.7" right="0.7" top="0.75" bottom="0.75" header="0.3" footer="0.3"/>
  <pageSetup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9"/>
  <sheetViews>
    <sheetView topLeftCell="J3" workbookViewId="0">
      <selection activeCell="K34" sqref="K34"/>
    </sheetView>
  </sheetViews>
  <sheetFormatPr baseColWidth="10" defaultColWidth="9.140625" defaultRowHeight="15" x14ac:dyDescent="0.25"/>
  <cols>
    <col min="1" max="1" width="12"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9"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9"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9" ht="25.5" x14ac:dyDescent="0.25">
      <c r="A4" s="15" t="s">
        <v>297</v>
      </c>
      <c r="B4" s="17" t="s">
        <v>288</v>
      </c>
      <c r="C4" s="20" t="s">
        <v>309</v>
      </c>
      <c r="D4" s="17" t="s">
        <v>119</v>
      </c>
      <c r="E4" s="17" t="s">
        <v>303</v>
      </c>
      <c r="F4" s="21">
        <v>39</v>
      </c>
      <c r="G4" s="17"/>
      <c r="H4" s="17" t="s">
        <v>138</v>
      </c>
      <c r="I4" s="17" t="s">
        <v>304</v>
      </c>
      <c r="J4" s="17" t="s">
        <v>305</v>
      </c>
      <c r="K4" s="17" t="s">
        <v>306</v>
      </c>
      <c r="L4" s="17" t="s">
        <v>9</v>
      </c>
      <c r="M4" s="17" t="s">
        <v>183</v>
      </c>
      <c r="N4" s="17" t="s">
        <v>8</v>
      </c>
      <c r="O4" s="17" t="s">
        <v>183</v>
      </c>
      <c r="P4" s="17">
        <v>24010</v>
      </c>
      <c r="Q4" s="17"/>
      <c r="R4" s="17"/>
      <c r="S4" s="17"/>
    </row>
    <row r="5" spans="1:19" ht="25.5" x14ac:dyDescent="0.25">
      <c r="A5" s="15" t="s">
        <v>298</v>
      </c>
      <c r="B5" s="17" t="s">
        <v>288</v>
      </c>
      <c r="C5" s="20" t="s">
        <v>309</v>
      </c>
      <c r="D5" s="17" t="s">
        <v>119</v>
      </c>
      <c r="E5" s="17" t="s">
        <v>303</v>
      </c>
      <c r="F5" s="21">
        <v>39</v>
      </c>
      <c r="G5" s="17"/>
      <c r="H5" s="17" t="s">
        <v>138</v>
      </c>
      <c r="I5" s="17" t="s">
        <v>304</v>
      </c>
      <c r="J5" s="17" t="s">
        <v>305</v>
      </c>
      <c r="K5" s="17" t="s">
        <v>306</v>
      </c>
      <c r="L5" s="17" t="s">
        <v>9</v>
      </c>
      <c r="M5" s="17" t="s">
        <v>183</v>
      </c>
      <c r="N5" s="17" t="s">
        <v>8</v>
      </c>
      <c r="O5" s="17" t="s">
        <v>183</v>
      </c>
      <c r="P5" s="17">
        <v>24010</v>
      </c>
      <c r="Q5" s="17"/>
      <c r="R5" s="17"/>
      <c r="S5" s="17"/>
    </row>
    <row r="6" spans="1:19" ht="25.5" x14ac:dyDescent="0.25">
      <c r="A6" s="15" t="s">
        <v>299</v>
      </c>
      <c r="B6" s="17" t="s">
        <v>288</v>
      </c>
      <c r="C6" s="20" t="s">
        <v>309</v>
      </c>
      <c r="D6" s="17" t="s">
        <v>119</v>
      </c>
      <c r="E6" s="17" t="s">
        <v>303</v>
      </c>
      <c r="F6" s="21">
        <v>39</v>
      </c>
      <c r="G6" s="17"/>
      <c r="H6" s="17" t="s">
        <v>138</v>
      </c>
      <c r="I6" s="17" t="s">
        <v>304</v>
      </c>
      <c r="J6" s="17" t="s">
        <v>305</v>
      </c>
      <c r="K6" s="17" t="s">
        <v>306</v>
      </c>
      <c r="L6" s="17" t="s">
        <v>9</v>
      </c>
      <c r="M6" s="17" t="s">
        <v>183</v>
      </c>
      <c r="N6" s="17" t="s">
        <v>8</v>
      </c>
      <c r="O6" s="17" t="s">
        <v>183</v>
      </c>
      <c r="P6" s="17">
        <v>24010</v>
      </c>
      <c r="Q6" s="17"/>
      <c r="R6" s="17"/>
      <c r="S6" s="17"/>
    </row>
    <row r="7" spans="1:19" ht="25.5" x14ac:dyDescent="0.25">
      <c r="A7" s="15" t="s">
        <v>300</v>
      </c>
      <c r="B7" s="17" t="s">
        <v>288</v>
      </c>
      <c r="C7" s="20" t="s">
        <v>309</v>
      </c>
      <c r="D7" s="17" t="s">
        <v>119</v>
      </c>
      <c r="E7" s="17" t="s">
        <v>303</v>
      </c>
      <c r="F7" s="21">
        <v>39</v>
      </c>
      <c r="G7" s="17"/>
      <c r="H7" s="17" t="s">
        <v>138</v>
      </c>
      <c r="I7" s="17" t="s">
        <v>304</v>
      </c>
      <c r="J7" s="17" t="s">
        <v>305</v>
      </c>
      <c r="K7" s="17" t="s">
        <v>306</v>
      </c>
      <c r="L7" s="17" t="s">
        <v>9</v>
      </c>
      <c r="M7" s="17" t="s">
        <v>183</v>
      </c>
      <c r="N7" s="17" t="s">
        <v>8</v>
      </c>
      <c r="O7" s="17" t="s">
        <v>183</v>
      </c>
      <c r="P7" s="17">
        <v>24010</v>
      </c>
      <c r="Q7" s="17"/>
      <c r="R7" s="17"/>
      <c r="S7" s="17"/>
    </row>
    <row r="8" spans="1:19" ht="25.5" x14ac:dyDescent="0.25">
      <c r="A8" s="15" t="s">
        <v>301</v>
      </c>
      <c r="B8" s="17" t="s">
        <v>288</v>
      </c>
      <c r="C8" s="20" t="s">
        <v>309</v>
      </c>
      <c r="D8" s="17" t="s">
        <v>119</v>
      </c>
      <c r="E8" s="17" t="s">
        <v>303</v>
      </c>
      <c r="F8" s="21">
        <v>39</v>
      </c>
      <c r="G8" s="17"/>
      <c r="H8" s="17" t="s">
        <v>138</v>
      </c>
      <c r="I8" s="17" t="s">
        <v>304</v>
      </c>
      <c r="J8" s="17" t="s">
        <v>305</v>
      </c>
      <c r="K8" s="17" t="s">
        <v>306</v>
      </c>
      <c r="L8" s="17" t="s">
        <v>9</v>
      </c>
      <c r="M8" s="17" t="s">
        <v>183</v>
      </c>
      <c r="N8" s="17" t="s">
        <v>8</v>
      </c>
      <c r="O8" s="17" t="s">
        <v>183</v>
      </c>
      <c r="P8" s="17">
        <v>24010</v>
      </c>
      <c r="Q8" s="17"/>
      <c r="R8" s="17"/>
      <c r="S8" s="17"/>
    </row>
    <row r="9" spans="1:19" ht="25.5" x14ac:dyDescent="0.25">
      <c r="A9" s="15" t="s">
        <v>302</v>
      </c>
      <c r="B9" s="17" t="s">
        <v>288</v>
      </c>
      <c r="C9" s="20" t="s">
        <v>309</v>
      </c>
      <c r="D9" s="17" t="s">
        <v>119</v>
      </c>
      <c r="E9" s="17" t="s">
        <v>303</v>
      </c>
      <c r="F9" s="21">
        <v>39</v>
      </c>
      <c r="G9" s="17"/>
      <c r="H9" s="17" t="s">
        <v>138</v>
      </c>
      <c r="I9" s="17" t="s">
        <v>304</v>
      </c>
      <c r="J9" s="17" t="s">
        <v>305</v>
      </c>
      <c r="K9" s="17" t="s">
        <v>306</v>
      </c>
      <c r="L9" s="17" t="s">
        <v>9</v>
      </c>
      <c r="M9" s="17" t="s">
        <v>183</v>
      </c>
      <c r="N9" s="17" t="s">
        <v>8</v>
      </c>
      <c r="O9" s="17" t="s">
        <v>183</v>
      </c>
      <c r="P9" s="17">
        <v>24010</v>
      </c>
      <c r="Q9" s="17"/>
      <c r="R9" s="17"/>
      <c r="S9" s="17"/>
    </row>
  </sheetData>
  <dataValidations count="3">
    <dataValidation type="list" allowBlank="1" showErrorMessage="1" sqref="C4:D9" xr:uid="{00000000-0002-0000-0A00-000000000000}">
      <formula1>Hidden_1_Tabla_3717843</formula1>
    </dataValidation>
    <dataValidation type="list" allowBlank="1" showErrorMessage="1" sqref="G4:G9" xr:uid="{00000000-0002-0000-0A00-000001000000}">
      <formula1>Hidden_2_Tabla_3717847</formula1>
    </dataValidation>
    <dataValidation type="list" allowBlank="1" showErrorMessage="1" sqref="O4:O9" xr:uid="{00000000-0002-0000-0A00-000002000000}">
      <formula1>Hidden_3_Tabla_37178414</formula1>
    </dataValidation>
  </dataValidations>
  <hyperlinks>
    <hyperlink ref="C5:C9" r:id="rId1" display="joseperezca@campeche.gob.mx" xr:uid="{00000000-0004-0000-0A00-000000000000}"/>
    <hyperlink ref="C4" r:id="rId2" xr:uid="{00000000-0004-0000-0A00-000001000000}"/>
  </hyperlinks>
  <pageMargins left="0.7" right="0.7" top="0.75" bottom="0.75" header="0.3" footer="0.3"/>
  <pageSetup orientation="portrait" verticalDpi="0"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A3" workbookViewId="0">
      <selection activeCell="A9" sqref="A9"/>
    </sheetView>
  </sheetViews>
  <sheetFormatPr baseColWidth="10" defaultColWidth="9.140625" defaultRowHeight="15" x14ac:dyDescent="0.25"/>
  <cols>
    <col min="1" max="1" width="10"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25.5" x14ac:dyDescent="0.25">
      <c r="A4" s="15" t="s">
        <v>297</v>
      </c>
      <c r="B4" s="17" t="s">
        <v>288</v>
      </c>
      <c r="C4" s="17" t="s">
        <v>119</v>
      </c>
      <c r="D4" s="17" t="s">
        <v>303</v>
      </c>
      <c r="E4" s="17" t="s">
        <v>311</v>
      </c>
      <c r="F4" s="17" t="s">
        <v>278</v>
      </c>
      <c r="G4" s="17" t="s">
        <v>138</v>
      </c>
      <c r="H4" s="17" t="s">
        <v>304</v>
      </c>
      <c r="I4" s="17" t="s">
        <v>305</v>
      </c>
      <c r="J4" s="17" t="s">
        <v>306</v>
      </c>
      <c r="K4" s="17" t="s">
        <v>9</v>
      </c>
      <c r="L4" s="17" t="s">
        <v>183</v>
      </c>
      <c r="M4" s="17" t="s">
        <v>8</v>
      </c>
      <c r="N4" s="17" t="s">
        <v>183</v>
      </c>
      <c r="O4" s="17" t="s">
        <v>307</v>
      </c>
      <c r="P4" s="17" t="s">
        <v>278</v>
      </c>
      <c r="Q4" s="17" t="s">
        <v>308</v>
      </c>
      <c r="R4" s="17" t="s">
        <v>309</v>
      </c>
      <c r="S4" s="17" t="s">
        <v>310</v>
      </c>
    </row>
    <row r="5" spans="1:19" ht="25.5" x14ac:dyDescent="0.25">
      <c r="A5" s="15" t="s">
        <v>298</v>
      </c>
      <c r="B5" s="17" t="s">
        <v>288</v>
      </c>
      <c r="C5" s="17" t="s">
        <v>119</v>
      </c>
      <c r="D5" s="17" t="s">
        <v>303</v>
      </c>
      <c r="E5" s="17" t="s">
        <v>311</v>
      </c>
      <c r="F5" s="17" t="s">
        <v>278</v>
      </c>
      <c r="G5" s="17" t="s">
        <v>138</v>
      </c>
      <c r="H5" s="17" t="s">
        <v>304</v>
      </c>
      <c r="I5" s="17" t="s">
        <v>305</v>
      </c>
      <c r="J5" s="17" t="s">
        <v>306</v>
      </c>
      <c r="K5" s="17" t="s">
        <v>9</v>
      </c>
      <c r="L5" s="17" t="s">
        <v>183</v>
      </c>
      <c r="M5" s="17" t="s">
        <v>8</v>
      </c>
      <c r="N5" s="17" t="s">
        <v>183</v>
      </c>
      <c r="O5" s="17" t="s">
        <v>307</v>
      </c>
      <c r="P5" s="17" t="s">
        <v>278</v>
      </c>
      <c r="Q5" s="17" t="s">
        <v>308</v>
      </c>
      <c r="R5" s="17" t="s">
        <v>309</v>
      </c>
      <c r="S5" s="17" t="s">
        <v>310</v>
      </c>
    </row>
    <row r="6" spans="1:19" ht="25.5" x14ac:dyDescent="0.25">
      <c r="A6" s="15" t="s">
        <v>299</v>
      </c>
      <c r="B6" s="17" t="s">
        <v>288</v>
      </c>
      <c r="C6" s="17" t="s">
        <v>119</v>
      </c>
      <c r="D6" s="17" t="s">
        <v>303</v>
      </c>
      <c r="E6" s="17" t="s">
        <v>311</v>
      </c>
      <c r="F6" s="17" t="s">
        <v>278</v>
      </c>
      <c r="G6" s="17" t="s">
        <v>138</v>
      </c>
      <c r="H6" s="17" t="s">
        <v>304</v>
      </c>
      <c r="I6" s="17" t="s">
        <v>305</v>
      </c>
      <c r="J6" s="17" t="s">
        <v>306</v>
      </c>
      <c r="K6" s="17" t="s">
        <v>9</v>
      </c>
      <c r="L6" s="17" t="s">
        <v>183</v>
      </c>
      <c r="M6" s="17" t="s">
        <v>8</v>
      </c>
      <c r="N6" s="17" t="s">
        <v>183</v>
      </c>
      <c r="O6" s="17" t="s">
        <v>307</v>
      </c>
      <c r="P6" s="17" t="s">
        <v>278</v>
      </c>
      <c r="Q6" s="17" t="s">
        <v>308</v>
      </c>
      <c r="R6" s="17" t="s">
        <v>309</v>
      </c>
      <c r="S6" s="17" t="s">
        <v>310</v>
      </c>
    </row>
    <row r="7" spans="1:19" ht="25.5" x14ac:dyDescent="0.25">
      <c r="A7" s="15" t="s">
        <v>300</v>
      </c>
      <c r="B7" s="17" t="s">
        <v>288</v>
      </c>
      <c r="C7" s="17" t="s">
        <v>119</v>
      </c>
      <c r="D7" s="17" t="s">
        <v>303</v>
      </c>
      <c r="E7" s="17" t="s">
        <v>311</v>
      </c>
      <c r="F7" s="17" t="s">
        <v>278</v>
      </c>
      <c r="G7" s="17" t="s">
        <v>138</v>
      </c>
      <c r="H7" s="17" t="s">
        <v>304</v>
      </c>
      <c r="I7" s="17" t="s">
        <v>305</v>
      </c>
      <c r="J7" s="17" t="s">
        <v>306</v>
      </c>
      <c r="K7" s="17" t="s">
        <v>9</v>
      </c>
      <c r="L7" s="17" t="s">
        <v>183</v>
      </c>
      <c r="M7" s="17" t="s">
        <v>8</v>
      </c>
      <c r="N7" s="17" t="s">
        <v>183</v>
      </c>
      <c r="O7" s="17" t="s">
        <v>307</v>
      </c>
      <c r="P7" s="17" t="s">
        <v>278</v>
      </c>
      <c r="Q7" s="17" t="s">
        <v>308</v>
      </c>
      <c r="R7" s="17" t="s">
        <v>309</v>
      </c>
      <c r="S7" s="17" t="s">
        <v>310</v>
      </c>
    </row>
    <row r="8" spans="1:19" ht="25.5" x14ac:dyDescent="0.25">
      <c r="A8" s="15" t="s">
        <v>301</v>
      </c>
      <c r="B8" s="17" t="s">
        <v>288</v>
      </c>
      <c r="C8" s="17" t="s">
        <v>119</v>
      </c>
      <c r="D8" s="17" t="s">
        <v>303</v>
      </c>
      <c r="E8" s="17" t="s">
        <v>311</v>
      </c>
      <c r="F8" s="17" t="s">
        <v>278</v>
      </c>
      <c r="G8" s="17" t="s">
        <v>138</v>
      </c>
      <c r="H8" s="17" t="s">
        <v>304</v>
      </c>
      <c r="I8" s="17" t="s">
        <v>305</v>
      </c>
      <c r="J8" s="17" t="s">
        <v>306</v>
      </c>
      <c r="K8" s="17" t="s">
        <v>9</v>
      </c>
      <c r="L8" s="17" t="s">
        <v>183</v>
      </c>
      <c r="M8" s="17" t="s">
        <v>8</v>
      </c>
      <c r="N8" s="17" t="s">
        <v>183</v>
      </c>
      <c r="O8" s="17" t="s">
        <v>307</v>
      </c>
      <c r="P8" s="17" t="s">
        <v>278</v>
      </c>
      <c r="Q8" s="17" t="s">
        <v>308</v>
      </c>
      <c r="R8" s="17" t="s">
        <v>309</v>
      </c>
      <c r="S8" s="17" t="s">
        <v>310</v>
      </c>
    </row>
    <row r="9" spans="1:19" ht="25.5" x14ac:dyDescent="0.25">
      <c r="A9" s="15" t="s">
        <v>302</v>
      </c>
      <c r="B9" s="17" t="s">
        <v>288</v>
      </c>
      <c r="C9" s="17" t="s">
        <v>119</v>
      </c>
      <c r="D9" s="17" t="s">
        <v>303</v>
      </c>
      <c r="E9" s="17" t="s">
        <v>311</v>
      </c>
      <c r="F9" s="17" t="s">
        <v>278</v>
      </c>
      <c r="G9" s="17" t="s">
        <v>138</v>
      </c>
      <c r="H9" s="17" t="s">
        <v>304</v>
      </c>
      <c r="I9" s="17" t="s">
        <v>305</v>
      </c>
      <c r="J9" s="17" t="s">
        <v>306</v>
      </c>
      <c r="K9" s="17" t="s">
        <v>9</v>
      </c>
      <c r="L9" s="17" t="s">
        <v>183</v>
      </c>
      <c r="M9" s="17" t="s">
        <v>8</v>
      </c>
      <c r="N9" s="17" t="s">
        <v>183</v>
      </c>
      <c r="O9" s="17" t="s">
        <v>307</v>
      </c>
      <c r="P9" s="17" t="s">
        <v>278</v>
      </c>
      <c r="Q9" s="17" t="s">
        <v>313</v>
      </c>
      <c r="R9" s="19" t="s">
        <v>296</v>
      </c>
      <c r="S9" s="17" t="s">
        <v>310</v>
      </c>
    </row>
  </sheetData>
  <dataValidations count="6">
    <dataValidation type="list" allowBlank="1" showErrorMessage="1" sqref="C10:C200" xr:uid="{00000000-0002-0000-0100-000000000000}">
      <formula1>Hidden_1_Tabla_3717842</formula1>
    </dataValidation>
    <dataValidation type="list" allowBlank="1" showErrorMessage="1" sqref="G10:G200" xr:uid="{00000000-0002-0000-0100-000001000000}">
      <formula1>Hidden_2_Tabla_3717846</formula1>
    </dataValidation>
    <dataValidation type="list" allowBlank="1" showErrorMessage="1" sqref="N10:N200" xr:uid="{00000000-0002-0000-0100-000002000000}">
      <formula1>Hidden_3_Tabla_37178413</formula1>
    </dataValidation>
    <dataValidation type="list" allowBlank="1" showErrorMessage="1" sqref="N4:N9" xr:uid="{00000000-0002-0000-0100-000003000000}">
      <formula1>Hidden_3_Tabla_37178414</formula1>
    </dataValidation>
    <dataValidation type="list" allowBlank="1" showErrorMessage="1" sqref="G4:G9" xr:uid="{00000000-0002-0000-0100-000004000000}">
      <formula1>Hidden_2_Tabla_3717847</formula1>
    </dataValidation>
    <dataValidation type="list" allowBlank="1" showErrorMessage="1" sqref="C4:C9" xr:uid="{00000000-0002-0000-0100-000005000000}">
      <formula1>Hidden_1_Tabla_3717843</formula1>
    </dataValidation>
  </dataValidations>
  <hyperlinks>
    <hyperlink ref="R9"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I38" sqref="I38"/>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9"/>
  <sheetViews>
    <sheetView topLeftCell="A3" workbookViewId="0">
      <selection activeCell="B9" sqref="B9"/>
    </sheetView>
  </sheetViews>
  <sheetFormatPr baseColWidth="10" defaultColWidth="9.140625" defaultRowHeight="15" x14ac:dyDescent="0.25"/>
  <cols>
    <col min="1" max="1" width="12.28515625"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17" t="s">
        <v>297</v>
      </c>
      <c r="B4" s="17" t="s">
        <v>312</v>
      </c>
    </row>
    <row r="5" spans="1:2" x14ac:dyDescent="0.25">
      <c r="A5" s="17" t="s">
        <v>298</v>
      </c>
      <c r="B5" s="17" t="s">
        <v>312</v>
      </c>
    </row>
    <row r="6" spans="1:2" x14ac:dyDescent="0.25">
      <c r="A6" s="17" t="s">
        <v>299</v>
      </c>
      <c r="B6" s="17" t="s">
        <v>312</v>
      </c>
    </row>
    <row r="7" spans="1:2" x14ac:dyDescent="0.25">
      <c r="A7" s="17" t="s">
        <v>300</v>
      </c>
      <c r="B7" s="17" t="s">
        <v>312</v>
      </c>
    </row>
    <row r="8" spans="1:2" x14ac:dyDescent="0.25">
      <c r="A8" s="17" t="s">
        <v>301</v>
      </c>
      <c r="B8" s="17" t="s">
        <v>312</v>
      </c>
    </row>
    <row r="9" spans="1:2" x14ac:dyDescent="0.25">
      <c r="A9" s="17" t="s">
        <v>302</v>
      </c>
      <c r="B9" s="17" t="s">
        <v>312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
  <sheetViews>
    <sheetView topLeftCell="I3" workbookViewId="0">
      <selection activeCell="J9" sqref="J9"/>
    </sheetView>
  </sheetViews>
  <sheetFormatPr baseColWidth="10" defaultColWidth="9.140625" defaultRowHeight="15" x14ac:dyDescent="0.25"/>
  <cols>
    <col min="1" max="1" width="10"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25.5" x14ac:dyDescent="0.25">
      <c r="A4" s="17" t="s">
        <v>297</v>
      </c>
      <c r="B4" s="17" t="s">
        <v>308</v>
      </c>
      <c r="C4" s="17" t="s">
        <v>309</v>
      </c>
      <c r="D4" s="17" t="s">
        <v>119</v>
      </c>
      <c r="E4" s="17" t="s">
        <v>303</v>
      </c>
      <c r="F4" s="17" t="s">
        <v>311</v>
      </c>
      <c r="H4" s="17" t="s">
        <v>138</v>
      </c>
      <c r="I4" s="17" t="s">
        <v>304</v>
      </c>
      <c r="J4" s="17" t="s">
        <v>305</v>
      </c>
      <c r="K4" s="17" t="s">
        <v>306</v>
      </c>
      <c r="L4" s="17" t="s">
        <v>9</v>
      </c>
      <c r="M4" s="17" t="s">
        <v>183</v>
      </c>
      <c r="N4" s="17" t="s">
        <v>8</v>
      </c>
      <c r="O4" s="17" t="s">
        <v>183</v>
      </c>
      <c r="P4" s="17" t="s">
        <v>307</v>
      </c>
    </row>
    <row r="5" spans="1:16" ht="25.5" x14ac:dyDescent="0.25">
      <c r="A5" s="17" t="s">
        <v>298</v>
      </c>
      <c r="B5" s="17" t="s">
        <v>308</v>
      </c>
      <c r="C5" s="17" t="s">
        <v>309</v>
      </c>
      <c r="D5" s="17" t="s">
        <v>119</v>
      </c>
      <c r="E5" s="17" t="s">
        <v>303</v>
      </c>
      <c r="F5" s="17" t="s">
        <v>311</v>
      </c>
      <c r="H5" s="17" t="s">
        <v>138</v>
      </c>
      <c r="I5" s="17" t="s">
        <v>304</v>
      </c>
      <c r="J5" s="17" t="s">
        <v>305</v>
      </c>
      <c r="K5" s="17" t="s">
        <v>306</v>
      </c>
      <c r="L5" s="17" t="s">
        <v>9</v>
      </c>
      <c r="M5" s="17" t="s">
        <v>183</v>
      </c>
      <c r="N5" s="17" t="s">
        <v>8</v>
      </c>
      <c r="O5" s="17" t="s">
        <v>183</v>
      </c>
      <c r="P5" s="17" t="s">
        <v>307</v>
      </c>
    </row>
    <row r="6" spans="1:16" ht="25.5" x14ac:dyDescent="0.25">
      <c r="A6" s="17" t="s">
        <v>299</v>
      </c>
      <c r="B6" s="17" t="s">
        <v>308</v>
      </c>
      <c r="C6" s="17" t="s">
        <v>309</v>
      </c>
      <c r="D6" s="17" t="s">
        <v>119</v>
      </c>
      <c r="E6" s="17" t="s">
        <v>303</v>
      </c>
      <c r="F6" s="17" t="s">
        <v>311</v>
      </c>
      <c r="H6" s="17" t="s">
        <v>138</v>
      </c>
      <c r="I6" s="17" t="s">
        <v>304</v>
      </c>
      <c r="J6" s="17" t="s">
        <v>305</v>
      </c>
      <c r="K6" s="17" t="s">
        <v>306</v>
      </c>
      <c r="L6" s="17" t="s">
        <v>9</v>
      </c>
      <c r="M6" s="17" t="s">
        <v>183</v>
      </c>
      <c r="N6" s="17" t="s">
        <v>8</v>
      </c>
      <c r="O6" s="17" t="s">
        <v>183</v>
      </c>
      <c r="P6" s="17" t="s">
        <v>307</v>
      </c>
    </row>
    <row r="7" spans="1:16" ht="25.5" x14ac:dyDescent="0.25">
      <c r="A7" s="17" t="s">
        <v>300</v>
      </c>
      <c r="B7" s="17" t="s">
        <v>308</v>
      </c>
      <c r="C7" s="17" t="s">
        <v>309</v>
      </c>
      <c r="D7" s="17" t="s">
        <v>119</v>
      </c>
      <c r="E7" s="17" t="s">
        <v>303</v>
      </c>
      <c r="F7" s="17" t="s">
        <v>311</v>
      </c>
      <c r="H7" s="17" t="s">
        <v>138</v>
      </c>
      <c r="I7" s="17" t="s">
        <v>304</v>
      </c>
      <c r="J7" s="17" t="s">
        <v>305</v>
      </c>
      <c r="K7" s="17" t="s">
        <v>306</v>
      </c>
      <c r="L7" s="17" t="s">
        <v>9</v>
      </c>
      <c r="M7" s="17" t="s">
        <v>183</v>
      </c>
      <c r="N7" s="17" t="s">
        <v>8</v>
      </c>
      <c r="O7" s="17" t="s">
        <v>183</v>
      </c>
      <c r="P7" s="17" t="s">
        <v>307</v>
      </c>
    </row>
    <row r="8" spans="1:16" ht="25.5" x14ac:dyDescent="0.25">
      <c r="A8" s="17" t="s">
        <v>301</v>
      </c>
      <c r="B8" s="17" t="s">
        <v>308</v>
      </c>
      <c r="C8" s="17" t="s">
        <v>309</v>
      </c>
      <c r="D8" s="17" t="s">
        <v>119</v>
      </c>
      <c r="E8" s="17" t="s">
        <v>303</v>
      </c>
      <c r="F8" s="17" t="s">
        <v>311</v>
      </c>
      <c r="H8" s="17" t="s">
        <v>138</v>
      </c>
      <c r="I8" s="17" t="s">
        <v>304</v>
      </c>
      <c r="J8" s="17" t="s">
        <v>305</v>
      </c>
      <c r="K8" s="17" t="s">
        <v>306</v>
      </c>
      <c r="L8" s="17" t="s">
        <v>9</v>
      </c>
      <c r="M8" s="17" t="s">
        <v>183</v>
      </c>
      <c r="N8" s="17" t="s">
        <v>8</v>
      </c>
      <c r="O8" s="17" t="s">
        <v>183</v>
      </c>
      <c r="P8" s="17" t="s">
        <v>307</v>
      </c>
    </row>
    <row r="9" spans="1:16" ht="25.5" x14ac:dyDescent="0.25">
      <c r="A9" s="17" t="s">
        <v>302</v>
      </c>
      <c r="B9" s="17" t="s">
        <v>313</v>
      </c>
      <c r="C9" s="18" t="s">
        <v>296</v>
      </c>
      <c r="D9" s="17" t="s">
        <v>119</v>
      </c>
      <c r="E9" s="17" t="s">
        <v>303</v>
      </c>
      <c r="F9" s="17" t="s">
        <v>311</v>
      </c>
      <c r="H9" s="17" t="s">
        <v>138</v>
      </c>
      <c r="I9" s="17" t="s">
        <v>304</v>
      </c>
      <c r="J9" s="17" t="s">
        <v>305</v>
      </c>
      <c r="K9" s="17" t="s">
        <v>306</v>
      </c>
      <c r="L9" s="17" t="s">
        <v>9</v>
      </c>
      <c r="M9" s="17" t="s">
        <v>183</v>
      </c>
      <c r="N9" s="17" t="s">
        <v>8</v>
      </c>
      <c r="O9" s="17" t="s">
        <v>183</v>
      </c>
      <c r="P9" s="17" t="s">
        <v>307</v>
      </c>
    </row>
  </sheetData>
  <dataValidations count="6">
    <dataValidation type="list" allowBlank="1" showErrorMessage="1" sqref="D10:D200" xr:uid="{00000000-0002-0000-0600-000000000000}">
      <formula1>Hidden_1_Tabla_5659473</formula1>
    </dataValidation>
    <dataValidation type="list" allowBlank="1" showErrorMessage="1" sqref="H10:H200" xr:uid="{00000000-0002-0000-0600-000001000000}">
      <formula1>Hidden_2_Tabla_5659477</formula1>
    </dataValidation>
    <dataValidation type="list" allowBlank="1" showErrorMessage="1" sqref="O10:O200" xr:uid="{00000000-0002-0000-0600-000002000000}">
      <formula1>Hidden_3_Tabla_56594714</formula1>
    </dataValidation>
    <dataValidation type="list" allowBlank="1" showErrorMessage="1" sqref="D4:D9" xr:uid="{00000000-0002-0000-0600-000003000000}">
      <formula1>Hidden_1_Tabla_3717854</formula1>
    </dataValidation>
    <dataValidation type="list" allowBlank="1" showErrorMessage="1" sqref="O4:O9" xr:uid="{00000000-0002-0000-0600-000004000000}">
      <formula1>Hidden_3_Tabla_37178515</formula1>
    </dataValidation>
    <dataValidation type="list" allowBlank="1" showErrorMessage="1" sqref="H4:H9" xr:uid="{00000000-0002-0000-0600-000005000000}">
      <formula1>Hidden_2_Tabla_3717858</formula1>
    </dataValidation>
  </dataValidations>
  <hyperlinks>
    <hyperlink ref="C9"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'Reporte de Formatos'!Área_de_impresión</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ALCUDIA</cp:lastModifiedBy>
  <cp:lastPrinted>2023-04-18T19:50:55Z</cp:lastPrinted>
  <dcterms:created xsi:type="dcterms:W3CDTF">2022-04-29T17:33:45Z</dcterms:created>
  <dcterms:modified xsi:type="dcterms:W3CDTF">2023-07-21T19:49:12Z</dcterms:modified>
</cp:coreProperties>
</file>