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E2E16846-8254-4FC1-9BEE-736732729965}"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842">Hidden_1_Tabla_371784!$A$1:$A$26</definedName>
    <definedName name="Hidden_1_Tabla_3717843">[1]Hidden_1_Tabla_371784!$A$1:$A$26</definedName>
    <definedName name="Hidden_1_Tabla_3717853">Hidden_1_Tabla_371785!$A$1:$A$26</definedName>
    <definedName name="Hidden_1_Tabla_3717854">[1]Hidden_1_Tabla_371785!$A$1:$A$26</definedName>
    <definedName name="Hidden_1_Tabla_5659473">Hidden_1_Tabla_565947!$A$1:$A$26</definedName>
    <definedName name="Hidden_2_Tabla_3717846">Hidden_2_Tabla_371784!$A$1:$A$41</definedName>
    <definedName name="Hidden_2_Tabla_3717847">[1]Hidden_2_Tabla_371784!$A$1:$A$41</definedName>
    <definedName name="Hidden_2_Tabla_3717857">Hidden_2_Tabla_371785!$A$1:$A$41</definedName>
    <definedName name="Hidden_2_Tabla_3717858">[1]Hidden_2_Tabla_371785!$A$1:$A$41</definedName>
    <definedName name="Hidden_2_Tabla_5659477">Hidden_2_Tabla_565947!$A$1:$A$41</definedName>
    <definedName name="Hidden_3_Tabla_37178413">Hidden_3_Tabla_371784!$A$1:$A$32</definedName>
    <definedName name="Hidden_3_Tabla_37178414">[1]Hidden_3_Tabla_371784!$A$1:$A$32</definedName>
    <definedName name="Hidden_3_Tabla_37178514">Hidden_3_Tabla_371785!$A$1:$A$32</definedName>
    <definedName name="Hidden_3_Tabla_37178515">[1]Hidden_3_Tabla_371785!$A$1:$A$32</definedName>
    <definedName name="Hidden_3_Tabla_56594714">Hidden_3_Tabla_565947!$A$1:$A$32</definedName>
  </definedNames>
  <calcPr calcId="0"/>
</workbook>
</file>

<file path=xl/sharedStrings.xml><?xml version="1.0" encoding="utf-8"?>
<sst xmlns="http://schemas.openxmlformats.org/spreadsheetml/2006/main" count="960" uniqueCount="334">
  <si>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</si>
  <si>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</si>
  <si>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</si>
  <si>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</si>
  <si>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</si>
  <si>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</si>
  <si>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</si>
  <si>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</si>
  <si>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</si>
  <si>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</si>
  <si>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</si>
  <si>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</si>
  <si>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</si>
  <si>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</si>
  <si>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</si>
  <si>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</si>
  <si>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</si>
  <si>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</si>
  <si>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</si>
  <si>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</si>
  <si>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</si>
  <si>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</si>
  <si>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</si>
  <si>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</si>
  <si>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</si>
  <si>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</si>
  <si>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</si>
  <si>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</si>
  <si>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</si>
  <si>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</si>
  <si>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</si>
  <si>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</si>
  <si>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</si>
  <si>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</si>
  <si>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</si>
  <si>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</si>
  <si>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</si>
  <si>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</si>
  <si>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</si>
  <si>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</si>
  <si>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371789</t>
  </si>
  <si>
    <t>371795</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</si>
  <si>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</si>
  <si>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</si>
  <si>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</si>
  <si>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</si>
  <si>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</si>
  <si>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</si>
  <si>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</si>
  <si>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</si>
  <si>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</si>
  <si>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</si>
  <si>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</si>
  <si>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</si>
  <si>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</si>
  <si>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</si>
  <si>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</si>
  <si>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</si>
  <si>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Tabla_371784</t>
  </si>
  <si>
    <t>ESTE CRITERIO APLICA A PARTIR DEL 02/07/2021 -&gt; Monto de los derechos o aprovechamientos aplicables, en su caso</t>
  </si>
  <si>
    <t>Sustento legal para su cobro</t>
  </si>
  <si>
    <t>Lugares donde se efectúa el pago 
Tabla_371786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</si>
  <si>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</si>
  <si>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</si>
  <si>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</si>
  <si>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Tabla_565947</t>
  </si>
  <si>
    <t>Lugares para reportar presuntas anomalías 
Tabla_371785</t>
  </si>
  <si>
    <t>Hipervínculo al Catálogo Nacional de Regulaciones, Trámites y Servicios o a la versión pública del sistema homólogo</t>
  </si>
  <si>
    <t>Área(s) responsable(s) que genera(n), posee(n), publica(n) y actualizan la información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</si>
  <si>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</si>
  <si>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</si>
  <si>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</si>
  <si>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</si>
  <si>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</si>
  <si>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</si>
  <si>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</si>
  <si>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</si>
  <si>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</si>
  <si>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</si>
  <si>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</si>
  <si>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</si>
  <si>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</si>
  <si>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</si>
  <si>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</si>
  <si>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</si>
  <si>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</si>
  <si>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</si>
  <si>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</si>
  <si>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</si>
  <si>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</si>
  <si>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</si>
  <si>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</si>
  <si>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</si>
  <si>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</si>
  <si>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</si>
  <si>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</si>
  <si>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</si>
  <si>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</si>
  <si>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</si>
  <si>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</si>
  <si>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</si>
  <si>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</si>
  <si>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</si>
  <si>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</si>
  <si>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</si>
  <si>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</si>
  <si>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</si>
  <si>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</si>
  <si>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</si>
  <si>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</si>
  <si>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</si>
  <si>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</si>
  <si>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</si>
  <si>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</si>
  <si>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</si>
  <si>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</si>
  <si>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</si>
  <si>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</si>
  <si>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</si>
  <si>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</si>
  <si>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</si>
  <si>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</si>
  <si>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</si>
  <si>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</si>
  <si>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</si>
  <si>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</si>
  <si>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</si>
  <si>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</si>
  <si>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</si>
  <si>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</si>
  <si>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</si>
  <si>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</si>
  <si>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</si>
  <si>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</si>
  <si>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</si>
  <si>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</si>
  <si>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</si>
  <si>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</si>
  <si>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</si>
  <si>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</si>
  <si>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</si>
  <si>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</si>
  <si>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</si>
  <si>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</si>
  <si>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</si>
  <si>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</si>
  <si>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</si>
  <si>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</si>
  <si>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</si>
  <si>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</si>
  <si>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</si>
  <si>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</si>
  <si>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</si>
  <si>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</si>
  <si>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</si>
  <si>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</si>
  <si>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</si>
  <si>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</si>
  <si>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</si>
  <si>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</si>
  <si>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</si>
  <si>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</si>
  <si>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</si>
  <si>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</si>
  <si>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</si>
  <si>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</si>
  <si>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</si>
  <si>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</si>
  <si>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</si>
  <si>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</si>
  <si>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</si>
  <si>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</si>
  <si>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</si>
  <si>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</si>
  <si>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</si>
  <si>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</si>
  <si>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</si>
  <si>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</si>
  <si>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</si>
  <si>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</si>
  <si>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</si>
  <si>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</si>
  <si>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</si>
  <si>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</si>
  <si>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</si>
  <si>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</si>
  <si>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</si>
  <si>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</si>
  <si>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</si>
  <si>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</si>
  <si>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</si>
  <si>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</si>
  <si>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</si>
  <si>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</si>
  <si>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</si>
  <si>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</si>
  <si>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</si>
  <si>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</si>
  <si>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</si>
  <si>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</si>
  <si>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</si>
  <si>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</si>
  <si>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</si>
  <si>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</si>
  <si>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</si>
  <si>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</si>
  <si>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</si>
  <si>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</si>
  <si>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</si>
  <si>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</si>
  <si>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</si>
  <si>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</si>
  <si>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</si>
  <si>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</si>
  <si>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</si>
  <si>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</si>
  <si>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</si>
  <si>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</si>
  <si>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</si>
  <si>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</si>
  <si>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</si>
  <si>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</si>
  <si>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</si>
  <si>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</si>
  <si>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</si>
  <si>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</si>
  <si>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</si>
  <si>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</si>
  <si>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</si>
  <si>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</si>
  <si>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</si>
  <si>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</si>
  <si>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</si>
  <si>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</si>
  <si>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</si>
  <si>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</si>
  <si>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</si>
  <si>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</si>
  <si>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</si>
  <si>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</si>
  <si>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</si>
  <si>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</si>
  <si>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</si>
  <si>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</si>
  <si>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</si>
  <si>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</si>
  <si>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</si>
  <si>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</si>
  <si>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</si>
  <si>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</si>
  <si>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</si>
  <si>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</si>
  <si>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</si>
  <si>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</si>
  <si>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</si>
  <si>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</si>
  <si>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</si>
  <si>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</si>
  <si>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</si>
  <si>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</si>
  <si>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</si>
  <si>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</si>
  <si>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Multas Estatales y Federales</t>
  </si>
  <si>
    <t>Solicitar en la subdirección de control de créditos del SEAFI, el volante de pago, acompañada de una copia de la resolución, notificación y/o mandamiento de ejecucion de la multa.</t>
  </si>
  <si>
    <t>Refrendo Anual de Placas:Automovil, Motocicleta</t>
  </si>
  <si>
    <t>El trámite permite a el/la contribuyente estar en posibilidad de presentarse en los puntos cobro para efectuar el pago de su derecho por refrendo anual de placas, que incluye calcomanía y tarjeta de circulación.</t>
  </si>
  <si>
    <t>Reexpedición de Tarjeta de Circulación.</t>
  </si>
  <si>
    <t xml:space="preserve">La Reexpedición de la Tarjeta de Circulación es un documento oficial que se genera por segunda ocasión para la identificación de un automóvil y que lo autoriza para circular por todas las vías del país.
</t>
  </si>
  <si>
    <t>Canje de Placas y Tarjeta de Circulación de Vehículos.</t>
  </si>
  <si>
    <t>El trámite permite obtener el canje de placas y la tarjeta de circulación, que son los permisos especiales para circular dentro del territorio del municipio correspondiente que presten las autoridades de tránsito.</t>
  </si>
  <si>
    <t>Certificación del Pago de Vehiculares.</t>
  </si>
  <si>
    <t>Es el proceso llevado a cabo por una entidad reconocida como independiente de las partes interesadas, mediante el que se manifiesta la conformidad de que un documento cumple con los requisitos definidos en normas o especificaciones técnicas.</t>
  </si>
  <si>
    <t>Devoluciones.</t>
  </si>
  <si>
    <t>Devolución en relación al pago indebido o duplicado realizado por la persona física o moral por concepto de contribuciones, derechos o aprovechamientos ante las oficinas recaudadoras y de servicios al contribuyente.</t>
  </si>
  <si>
    <t>La Ciudadanía</t>
  </si>
  <si>
    <t>presencial</t>
  </si>
  <si>
    <t>presencial/línea</t>
  </si>
  <si>
    <t>https://tramites.campeche.gob.mx/Principal/tramite/SEAFI-09</t>
  </si>
  <si>
    <t>https://tramites.campeche.gob.mx/Principal/tramite/SEAFI-25</t>
  </si>
  <si>
    <t>https://tramites.campeche.gob.mx/Principal/tramite/SEAFI-11</t>
  </si>
  <si>
    <t>https://tramites.campeche.gob.mx/Principal/tramite/SEAFI-12</t>
  </si>
  <si>
    <t>https://tramites.campeche.gob.mx/Principal/tramite/SEAFI-13</t>
  </si>
  <si>
    <t>https://tramites.campeche.gob.mx/Principal/tramite/SEAFI-03</t>
  </si>
  <si>
    <t>Tarjeta de circulación y Comprobante Domiciliario Catastral.</t>
  </si>
  <si>
    <t>Recibo de Pago e INE.</t>
  </si>
  <si>
    <t>Tarjeta de circulación Y Placas</t>
  </si>
  <si>
    <t>Presentar la documentación requerida señalada en los requisitos para el trámite.</t>
  </si>
  <si>
    <t xml:space="preserve"> Presentar solicitud por escrito dirigido  a el/la director/a de Recaudación.</t>
  </si>
  <si>
    <t>El/la persona contribuyente debe presentar documento oficial que contenga importe de la multa a pagar.</t>
  </si>
  <si>
    <t>https://seafi.campeche.gob.mx/formatos?download=92:solicitud-de-devolucion-seafi-dev-03</t>
  </si>
  <si>
    <t>1 Día Hábil</t>
  </si>
  <si>
    <t>3 Días Hábiles.</t>
  </si>
  <si>
    <t>40 Días Habiles</t>
  </si>
  <si>
    <t>20 Días Habiles</t>
  </si>
  <si>
    <t>4 Días Habiles</t>
  </si>
  <si>
    <t>1400, 467</t>
  </si>
  <si>
    <t>0</t>
  </si>
  <si>
    <t>El monto a pagar es el que resulte de aplicar las disposiciones marcadas en los artículos del 75 al 95 del  Código Fiscal del Estado de Campeche.</t>
  </si>
  <si>
    <t xml:space="preserve">Refrendo anual de vehiculos 3.5 U.M.A, Refrendo anual de motocicletas 1 U.M.A. Art. 74 fracción II, letra F y G. Ley de Hacienda de los Municipios. </t>
  </si>
  <si>
    <t>2 U.M.A Art. 74 fracción II, letra E. Ley de Hacienda de los Municipios.</t>
  </si>
  <si>
    <t>Automovil Servicio Particular, 13.5 U.M.A.,  Automovil servicio publico, 13.5 U.M.A., Camión Servicio Particular o Publico, 13.5 U.M.A. Autobus Servicio Particular o Publico 13.5 U.M.A. Art. 74 fracción I, letra A,B, C,D,E y H. Motocicletas 4.5 U.M.A,  más actualizaciones y recargos. Ley de Hacienda de los Municipios.</t>
  </si>
  <si>
    <t xml:space="preserve"> De conformidad con el artículo 58 fracción II inciso a) y b) de la Ley de Hacienda del Estado de Campeche que dice: a ) Por la primera hoja   1.5 VSM vigente,    b ) Por las hojas subsiguientes, cada una    .1 VSM vigente.</t>
  </si>
  <si>
    <t>El trámite es totalmente gratuito.</t>
  </si>
  <si>
    <t xml:space="preserve">Convenio de Colaboración Administrativa en Materia Fiscal Federal celebrado entre el Gobierno Federal, por conducto de la Secretaría de Hacienda y Crédito Público y el Gobierno del Estado de Campeche, Codigo Fiscal del Estado de Campeche y Codigo Fiscal de la Federación </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</si>
  <si>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Ley de Vialidad, Tránsito y Control Vehicular del Estado de Campeche, Reglamento de la Ley de Vialidad, Transito y Control Vehicular, Ley de Hacienda de los Municipios del Estado de Campeche.</t>
  </si>
  <si>
    <t>Convenio de colaboración administrativa en materia hacendaría de ingresos, relativo a emplazamiento de vehículos, refrendo anual de placas, infracciones y sanciones municipales, celebrado por el Estado de Campeche y los H. Ayuntamiento, Ley Orgánica de la Administración Pública del Estado de Campeche, Reglamento Interior de la Secretaría de Finanzas, Ley de Vialidad, Tránsito y Control Vehicular del Estado de Campeche, Reglamento de la Ley de Vialidad, Transito y Control Vehicula, Ley de Hacienda de los Municipios del Estado de Campeche.</t>
  </si>
  <si>
    <t>Ley de Hacienda del Estado de Campeche.</t>
  </si>
  <si>
    <t>Código Fiscal de la Federación, Artículo 22, Código Fiscal del Estado de Campeche, Artículos 16 y 33, Código Fiscal Municipal, Artículo 43.</t>
  </si>
  <si>
    <t>Reducción de multa</t>
  </si>
  <si>
    <t>Recibir la contraprestación por el trámite</t>
  </si>
  <si>
    <t>Derecho a recibir la devolución por el pago indebido o duplicado.</t>
  </si>
  <si>
    <t>https://contribunet.campeche.gob.mx/sit-contribunet/modulos/presupuestoVehicular/index.xhtml</t>
  </si>
  <si>
    <t>devoluciones_seafi@campeche.gob.mx</t>
  </si>
  <si>
    <t>https://catalogonacional.gob.mx/</t>
  </si>
  <si>
    <t>Dirección de Recaudación</t>
  </si>
  <si>
    <t xml:space="preserve">No se cuenta con hipervínculo, debido a que este trámite no requiere formato alguno. </t>
  </si>
  <si>
    <t>1124590</t>
  </si>
  <si>
    <t>1124606</t>
  </si>
  <si>
    <t>1124607</t>
  </si>
  <si>
    <t>1124610</t>
  </si>
  <si>
    <t>1124611</t>
  </si>
  <si>
    <t>1124612</t>
  </si>
  <si>
    <t>Baluartes</t>
  </si>
  <si>
    <t>39</t>
  </si>
  <si>
    <t/>
  </si>
  <si>
    <t>Guadalupe</t>
  </si>
  <si>
    <t>40020001</t>
  </si>
  <si>
    <t>San Francisco de Campeche</t>
  </si>
  <si>
    <t>24010</t>
  </si>
  <si>
    <t>9818119200 52354</t>
  </si>
  <si>
    <t>joseperezca@campeche.gob.mx</t>
  </si>
  <si>
    <t>9 a 15 horas</t>
  </si>
  <si>
    <t>9818119200 52609</t>
  </si>
  <si>
    <t>Cajas de cobro del SEAFI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</si>
</sst>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0"/>
      <color rgb="FF000000"/>
      <name val="Quatro_Slab"/>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3" borderId="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14" fontId="0" fillId="0" borderId="0" xfId="0" applyNumberFormat="1"/>
    <xf numFmtId="0" fontId="0" fillId="0" borderId="0" xfId="0" applyAlignment="1">
      <alignment horizontal="center"/>
    </xf>
    <xf numFmtId="0" fontId="6" fillId="0" borderId="0" xfId="1" applyAlignment="1">
      <alignment horizontal="center" vertical="center"/>
    </xf>
    <xf numFmtId="0" fontId="6" fillId="3" borderId="0" xfId="1" applyFill="1" applyBorder="1" applyAlignment="1">
      <alignment horizontal="center" vertical="center" wrapText="1"/>
    </xf>
    <xf numFmtId="0" fontId="6" fillId="0" borderId="0" xfId="1" applyAlignment="1">
      <alignment horizontal="center" vertical="center" wrapText="1"/>
    </xf>
    <xf numFmtId="0" fontId="4" fillId="3" borderId="0" xfId="0" applyFont="1" applyFill="1" applyAlignment="1">
      <alignment horizontal="center" vertical="center" wrapText="1"/>
    </xf>
    <xf numFmtId="14" fontId="4" fillId="0" borderId="0" xfId="0" applyNumberFormat="1" applyFont="1" applyBorder="1" applyAlignment="1">
      <alignment horizontal="center" vertical="center" wrapText="1"/>
    </xf>
    <xf numFmtId="0" fontId="0" fillId="0" borderId="0" xfId="0" applyAlignment="1">
      <alignment horizontal="center" vertical="center"/>
    </xf>
    <xf numFmtId="3" fontId="4" fillId="3" borderId="0"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Font="1" applyBorder="1" applyAlignment="1">
      <alignment horizontal="left" vertical="top" wrapText="1" indent="2"/>
    </xf>
    <xf numFmtId="0" fontId="5" fillId="0" borderId="0" xfId="0" applyFont="1" applyAlignment="1">
      <alignment horizontal="left" vertical="center" wrapText="1" indent="2"/>
    </xf>
    <xf numFmtId="0" fontId="0" fillId="0" borderId="0" xfId="0" applyAlignment="1">
      <alignment horizontal="center" vertical="center" wrapText="1"/>
    </xf>
    <xf numFmtId="0" fontId="4" fillId="0" borderId="0" xfId="0" applyFont="1" applyBorder="1" applyAlignment="1">
      <alignment vertical="top" wrapText="1"/>
    </xf>
    <xf numFmtId="0" fontId="4" fillId="0" borderId="0" xfId="0" applyFont="1" applyAlignment="1">
      <alignment vertical="top" wrapText="1"/>
    </xf>
    <xf numFmtId="0" fontId="1" fillId="0" borderId="0" xfId="1" applyFont="1" applyAlignment="1">
      <alignment vertical="top" wrapText="1"/>
    </xf>
    <xf numFmtId="0" fontId="7" fillId="0" borderId="0" xfId="1" applyFont="1" applyAlignment="1">
      <alignment vertical="top" wrapText="1"/>
    </xf>
    <xf numFmtId="0" fontId="4" fillId="0" borderId="0" xfId="0" applyFont="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AFI-SUB.NOT.Y.COBR/Desktop/TRANSPARENCIA/1er%20trimestre%202022/FRACCI&#211;N%20XX/N_F20_LTAIPEC_Art74FrXX-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voluciones_seafi@campeche.gob.mx" TargetMode="External"/><Relationship Id="rId3" Type="http://schemas.openxmlformats.org/officeDocument/2006/relationships/hyperlink" Target="https://tramites.campeche.gob.mx/Principal/tramite/SEAFI-12" TargetMode="External"/><Relationship Id="rId7" Type="http://schemas.openxmlformats.org/officeDocument/2006/relationships/hyperlink" Target="https://seafi.campeche.gob.mx/formatos?download=92:solicitud-de-devolucion-seafi-dev-03" TargetMode="External"/><Relationship Id="rId2" Type="http://schemas.openxmlformats.org/officeDocument/2006/relationships/hyperlink" Target="https://tramites.campeche.gob.mx/Principal/tramite/SEAFI-09" TargetMode="External"/><Relationship Id="rId1" Type="http://schemas.openxmlformats.org/officeDocument/2006/relationships/hyperlink" Target="https://tramites.campeche.gob.mx/Principal/tramite/SEAFI-11" TargetMode="External"/><Relationship Id="rId6" Type="http://schemas.openxmlformats.org/officeDocument/2006/relationships/hyperlink" Target="https://tramites.campeche.gob.mx/Principal/tramite/SEAFI-03" TargetMode="External"/><Relationship Id="rId5" Type="http://schemas.openxmlformats.org/officeDocument/2006/relationships/hyperlink" Target="https://tramites.campeche.gob.mx/Principal/tramite/SEAFI-13" TargetMode="External"/><Relationship Id="rId4" Type="http://schemas.openxmlformats.org/officeDocument/2006/relationships/hyperlink" Target="https://tramites.campeche.gob.mx/Principal/tramite/SEAFI-25" TargetMode="External"/><Relationship Id="rId9" Type="http://schemas.openxmlformats.org/officeDocument/2006/relationships/hyperlink" Target="https://contribunet.campeche.gob.mx/sit-contribunet/modulos/presupuestoVehicular/index.xhtml"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joseperezca@campeche.gob.mx" TargetMode="External"/><Relationship Id="rId1" Type="http://schemas.openxmlformats.org/officeDocument/2006/relationships/hyperlink" Target="mailto:joseperezca@campech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voluciones_seafi@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voluciones_seafi@campech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
  <sheetViews>
    <sheetView tabSelected="1" topLeftCell="X2" workbookViewId="0">
      <selection activeCell="AD9" sqref="AD9"/>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c r="A1" t="s">
        <v>0</v>
      </c>
    </row>
    <row r="2" spans="1:28">
      <c r="A2" s="3" t="s">
        <v>1</v>
      </c>
      <c r="B2" s="4"/>
      <c r="C2" s="4"/>
      <c r="D2" s="3" t="s">
        <v>2</v>
      </c>
      <c r="E2" s="4"/>
      <c r="F2" s="4"/>
      <c r="G2" s="3" t="s">
        <v>3</v>
      </c>
      <c r="H2" s="4"/>
      <c r="I2" s="4"/>
    </row>
    <row r="3" spans="1:28">
      <c r="A3" s="5" t="s">
        <v>4</v>
      </c>
      <c r="B3" s="4"/>
      <c r="C3" s="4"/>
      <c r="D3" s="5" t="s">
        <v>5</v>
      </c>
      <c r="E3" s="4"/>
      <c r="F3" s="4"/>
      <c r="G3" s="5" t="s">
        <v>6</v>
      </c>
      <c r="H3" s="4"/>
      <c r="I3" s="4"/>
    </row>
    <row r="4" spans="1:28"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76.5">
      <c r="A8">
        <v>2024</v>
      </c>
      <c r="B8" s="10">
        <v>45292</v>
      </c>
      <c r="C8" s="10">
        <v>45382</v>
      </c>
      <c r="D8" s="6" t="s">
        <v>262</v>
      </c>
      <c r="E8" s="7" t="s">
        <v>263</v>
      </c>
      <c r="F8" s="11" t="s">
        <v>274</v>
      </c>
      <c r="G8" s="9" t="s">
        <v>275</v>
      </c>
      <c r="H8" s="12" t="s">
        <v>277</v>
      </c>
      <c r="I8" s="15" t="s">
        <v>288</v>
      </c>
      <c r="K8" s="16">
        <v>44826</v>
      </c>
      <c r="L8" s="9" t="s">
        <v>290</v>
      </c>
      <c r="M8" s="9" t="s">
        <v>290</v>
      </c>
      <c r="N8" s="9" t="s">
        <v>290</v>
      </c>
      <c r="O8" s="9" t="s">
        <v>290</v>
      </c>
      <c r="P8" s="9" t="s">
        <v>316</v>
      </c>
      <c r="Q8" s="6">
        <v>0</v>
      </c>
      <c r="R8" s="9" t="s">
        <v>297</v>
      </c>
      <c r="S8" s="9" t="s">
        <v>316</v>
      </c>
      <c r="T8" s="20" t="s">
        <v>303</v>
      </c>
      <c r="U8" s="22" t="s">
        <v>308</v>
      </c>
      <c r="V8" s="22" t="s">
        <v>315</v>
      </c>
      <c r="W8" s="9" t="s">
        <v>316</v>
      </c>
      <c r="X8" s="9" t="s">
        <v>316</v>
      </c>
      <c r="Y8" s="22" t="s">
        <v>313</v>
      </c>
      <c r="Z8" s="6" t="s">
        <v>314</v>
      </c>
      <c r="AA8" s="10">
        <v>45400</v>
      </c>
    </row>
    <row r="9" spans="1:28" ht="140.25">
      <c r="A9">
        <v>2024</v>
      </c>
      <c r="B9" s="10">
        <v>45292</v>
      </c>
      <c r="C9" s="10">
        <v>45382</v>
      </c>
      <c r="D9" s="6" t="s">
        <v>264</v>
      </c>
      <c r="E9" s="8" t="s">
        <v>265</v>
      </c>
      <c r="F9" s="11" t="s">
        <v>274</v>
      </c>
      <c r="G9" s="9" t="s">
        <v>276</v>
      </c>
      <c r="H9" s="13" t="s">
        <v>278</v>
      </c>
      <c r="I9" s="9" t="s">
        <v>283</v>
      </c>
      <c r="K9" s="16">
        <v>44836</v>
      </c>
      <c r="L9" s="9" t="s">
        <v>290</v>
      </c>
      <c r="M9" s="9" t="s">
        <v>290</v>
      </c>
      <c r="N9" s="9" t="s">
        <v>290</v>
      </c>
      <c r="O9" s="9" t="s">
        <v>290</v>
      </c>
      <c r="P9" s="9" t="s">
        <v>317</v>
      </c>
      <c r="Q9" s="18">
        <v>380109</v>
      </c>
      <c r="R9" s="9" t="s">
        <v>298</v>
      </c>
      <c r="S9" s="9" t="s">
        <v>317</v>
      </c>
      <c r="T9" s="20" t="s">
        <v>304</v>
      </c>
      <c r="U9" s="22" t="s">
        <v>309</v>
      </c>
      <c r="V9" s="13" t="s">
        <v>311</v>
      </c>
      <c r="W9" s="9" t="s">
        <v>317</v>
      </c>
      <c r="X9" s="9" t="s">
        <v>317</v>
      </c>
      <c r="Y9" s="22" t="s">
        <v>313</v>
      </c>
      <c r="Z9" s="6" t="s">
        <v>314</v>
      </c>
      <c r="AA9" s="10">
        <v>45400</v>
      </c>
    </row>
    <row r="10" spans="1:28" ht="140.25">
      <c r="A10">
        <v>2024</v>
      </c>
      <c r="B10" s="10">
        <v>45292</v>
      </c>
      <c r="C10" s="10">
        <v>45382</v>
      </c>
      <c r="D10" s="6" t="s">
        <v>266</v>
      </c>
      <c r="E10" s="9" t="s">
        <v>267</v>
      </c>
      <c r="F10" s="11" t="s">
        <v>274</v>
      </c>
      <c r="G10" s="9" t="s">
        <v>275</v>
      </c>
      <c r="H10" s="14" t="s">
        <v>279</v>
      </c>
      <c r="I10" s="9" t="s">
        <v>284</v>
      </c>
      <c r="K10" s="16">
        <v>44831</v>
      </c>
      <c r="L10" s="9" t="s">
        <v>290</v>
      </c>
      <c r="M10" s="9" t="s">
        <v>290</v>
      </c>
      <c r="N10" s="9" t="s">
        <v>290</v>
      </c>
      <c r="O10" s="9" t="s">
        <v>290</v>
      </c>
      <c r="P10" s="9" t="s">
        <v>318</v>
      </c>
      <c r="Q10" s="6">
        <v>217</v>
      </c>
      <c r="R10" s="9" t="s">
        <v>299</v>
      </c>
      <c r="S10" s="9" t="s">
        <v>318</v>
      </c>
      <c r="T10" s="20" t="s">
        <v>304</v>
      </c>
      <c r="U10" s="22" t="s">
        <v>309</v>
      </c>
      <c r="V10" s="22" t="s">
        <v>315</v>
      </c>
      <c r="W10" s="9" t="s">
        <v>318</v>
      </c>
      <c r="X10" s="9" t="s">
        <v>318</v>
      </c>
      <c r="Y10" s="22" t="s">
        <v>313</v>
      </c>
      <c r="Z10" s="6" t="s">
        <v>314</v>
      </c>
      <c r="AA10" s="10">
        <v>45400</v>
      </c>
    </row>
    <row r="11" spans="1:28" ht="178.5">
      <c r="A11">
        <v>2024</v>
      </c>
      <c r="B11" s="10">
        <v>45292</v>
      </c>
      <c r="C11" s="10">
        <v>45382</v>
      </c>
      <c r="D11" s="6" t="s">
        <v>268</v>
      </c>
      <c r="E11" s="9" t="s">
        <v>269</v>
      </c>
      <c r="F11" s="11" t="s">
        <v>274</v>
      </c>
      <c r="G11" s="9" t="s">
        <v>275</v>
      </c>
      <c r="H11" s="13" t="s">
        <v>280</v>
      </c>
      <c r="I11" s="9" t="s">
        <v>285</v>
      </c>
      <c r="K11" s="16">
        <v>44832</v>
      </c>
      <c r="L11" s="9" t="s">
        <v>290</v>
      </c>
      <c r="M11" s="9" t="s">
        <v>290</v>
      </c>
      <c r="N11" s="9" t="s">
        <v>290</v>
      </c>
      <c r="O11" s="9" t="s">
        <v>290</v>
      </c>
      <c r="P11" s="9" t="s">
        <v>319</v>
      </c>
      <c r="Q11" s="18" t="s">
        <v>295</v>
      </c>
      <c r="R11" s="9" t="s">
        <v>300</v>
      </c>
      <c r="S11" s="9" t="s">
        <v>319</v>
      </c>
      <c r="T11" s="20" t="s">
        <v>305</v>
      </c>
      <c r="U11" s="22" t="s">
        <v>309</v>
      </c>
      <c r="V11" s="6" t="s">
        <v>311</v>
      </c>
      <c r="W11" s="9" t="s">
        <v>319</v>
      </c>
      <c r="X11" s="9" t="s">
        <v>319</v>
      </c>
      <c r="Y11" s="22" t="s">
        <v>313</v>
      </c>
      <c r="Z11" s="6" t="s">
        <v>314</v>
      </c>
      <c r="AA11" s="10">
        <v>45400</v>
      </c>
    </row>
    <row r="12" spans="1:28" ht="114.75">
      <c r="A12">
        <v>2024</v>
      </c>
      <c r="B12" s="10">
        <v>45292</v>
      </c>
      <c r="C12" s="10">
        <v>45382</v>
      </c>
      <c r="D12" s="6" t="s">
        <v>270</v>
      </c>
      <c r="E12" s="8" t="s">
        <v>271</v>
      </c>
      <c r="F12" s="11" t="s">
        <v>274</v>
      </c>
      <c r="G12" s="9" t="s">
        <v>275</v>
      </c>
      <c r="H12" s="12" t="s">
        <v>281</v>
      </c>
      <c r="I12" s="9" t="s">
        <v>286</v>
      </c>
      <c r="K12" s="16">
        <v>44831</v>
      </c>
      <c r="L12" s="9" t="s">
        <v>291</v>
      </c>
      <c r="M12" s="9" t="s">
        <v>291</v>
      </c>
      <c r="N12" s="9" t="s">
        <v>291</v>
      </c>
      <c r="O12" s="9" t="s">
        <v>294</v>
      </c>
      <c r="P12" s="9" t="s">
        <v>320</v>
      </c>
      <c r="Q12" s="6">
        <v>163</v>
      </c>
      <c r="R12" s="9" t="s">
        <v>301</v>
      </c>
      <c r="S12" s="9" t="s">
        <v>320</v>
      </c>
      <c r="T12" s="20" t="s">
        <v>306</v>
      </c>
      <c r="U12" s="22" t="s">
        <v>309</v>
      </c>
      <c r="V12" s="22" t="s">
        <v>315</v>
      </c>
      <c r="W12" s="9" t="s">
        <v>320</v>
      </c>
      <c r="X12" s="9" t="s">
        <v>320</v>
      </c>
      <c r="Y12" s="22" t="s">
        <v>313</v>
      </c>
      <c r="Z12" s="6" t="s">
        <v>314</v>
      </c>
      <c r="AA12" s="10">
        <v>45400</v>
      </c>
    </row>
    <row r="13" spans="1:28" ht="51">
      <c r="A13">
        <v>2024</v>
      </c>
      <c r="B13" s="10">
        <v>45292</v>
      </c>
      <c r="C13" s="10">
        <v>45382</v>
      </c>
      <c r="D13" s="6" t="s">
        <v>272</v>
      </c>
      <c r="E13" s="8" t="s">
        <v>273</v>
      </c>
      <c r="F13" s="11" t="s">
        <v>274</v>
      </c>
      <c r="G13" s="9" t="s">
        <v>275</v>
      </c>
      <c r="H13" s="13" t="s">
        <v>282</v>
      </c>
      <c r="I13" s="15" t="s">
        <v>287</v>
      </c>
      <c r="J13" s="14" t="s">
        <v>289</v>
      </c>
      <c r="K13" s="16">
        <v>44826</v>
      </c>
      <c r="L13" s="9" t="s">
        <v>292</v>
      </c>
      <c r="M13" s="17" t="s">
        <v>293</v>
      </c>
      <c r="N13" s="17" t="s">
        <v>293</v>
      </c>
      <c r="O13" s="9" t="s">
        <v>292</v>
      </c>
      <c r="P13" s="9" t="s">
        <v>321</v>
      </c>
      <c r="Q13" s="6" t="s">
        <v>296</v>
      </c>
      <c r="R13" s="19" t="s">
        <v>302</v>
      </c>
      <c r="S13" s="9" t="s">
        <v>321</v>
      </c>
      <c r="T13" s="21" t="s">
        <v>307</v>
      </c>
      <c r="U13" s="22" t="s">
        <v>310</v>
      </c>
      <c r="V13" s="13" t="s">
        <v>312</v>
      </c>
      <c r="W13" s="9" t="s">
        <v>321</v>
      </c>
      <c r="X13" s="9" t="s">
        <v>321</v>
      </c>
      <c r="Y13" s="22" t="s">
        <v>313</v>
      </c>
      <c r="Z13" s="6" t="s">
        <v>314</v>
      </c>
      <c r="AA13" s="10">
        <v>45400</v>
      </c>
    </row>
  </sheetData>
  <mergeCells count="7">
    <mergeCell ref="A6:AB6"/>
    <mergeCell ref="A2:C2"/>
    <mergeCell ref="D2:F2"/>
    <mergeCell ref="G2:I2"/>
    <mergeCell ref="A3:C3"/>
    <mergeCell ref="D3:F3"/>
    <mergeCell ref="G3:I3"/>
  </mergeCells>
  <hyperlinks>
    <hyperlink ref="H10" r:id="rId1" xr:uid="{57C54F92-AFED-4CF2-97C2-51D8B96282D3}"/>
    <hyperlink ref="H8" r:id="rId2" xr:uid="{276C4656-943E-40F8-963C-EFD1D6933592}"/>
    <hyperlink ref="H11" r:id="rId3" xr:uid="{91216485-756C-477A-BD22-82F0F1C51362}"/>
    <hyperlink ref="H9" r:id="rId4" xr:uid="{EA3AD21B-5650-4240-B149-61D77FA988D6}"/>
    <hyperlink ref="H12" r:id="rId5" xr:uid="{A246F1F8-437F-4204-A1B4-041B64519B2F}"/>
    <hyperlink ref="H13" r:id="rId6" xr:uid="{836661F3-3B2D-4940-BA9A-E1EA424314DA}"/>
    <hyperlink ref="J13" r:id="rId7" xr:uid="{3AA02D7C-1274-4EBA-8BFF-4BF77862E4A7}"/>
    <hyperlink ref="V13" r:id="rId8" xr:uid="{22D80A8A-4F11-4A37-ADD0-077E66E3E30E}"/>
    <hyperlink ref="V9" r:id="rId9" xr:uid="{5CFCD655-C338-422F-A3CB-A9584227E11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A3" workbookViewId="0">
      <selection activeCell="A9" sqref="A9"/>
    </sheetView>
  </sheetViews>
  <sheetFormatPr baseColWidth="10" defaultColWidth="9.140625" defaultRowHeight="15"/>
  <cols>
    <col min="1" max="1" width="7.85546875"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71</v>
      </c>
      <c r="E1" t="s">
        <v>9</v>
      </c>
      <c r="F1" t="s">
        <v>9</v>
      </c>
      <c r="G1" t="s">
        <v>9</v>
      </c>
      <c r="H1" t="s">
        <v>71</v>
      </c>
      <c r="I1" t="s">
        <v>9</v>
      </c>
      <c r="J1" t="s">
        <v>9</v>
      </c>
      <c r="K1" t="s">
        <v>9</v>
      </c>
      <c r="L1" t="s">
        <v>9</v>
      </c>
      <c r="M1" t="s">
        <v>9</v>
      </c>
      <c r="N1" t="s">
        <v>9</v>
      </c>
      <c r="O1" t="s">
        <v>71</v>
      </c>
      <c r="P1" t="s">
        <v>9</v>
      </c>
      <c r="Q1" t="s">
        <v>9</v>
      </c>
    </row>
    <row r="2" spans="1:17" hidden="1">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ht="51">
      <c r="A4" s="23" t="s">
        <v>316</v>
      </c>
      <c r="B4" s="24" t="s">
        <v>314</v>
      </c>
      <c r="C4" s="25" t="s">
        <v>330</v>
      </c>
      <c r="D4" s="24" t="s">
        <v>117</v>
      </c>
      <c r="E4" s="24" t="s">
        <v>322</v>
      </c>
      <c r="F4" s="27">
        <v>39</v>
      </c>
      <c r="G4" s="24"/>
      <c r="H4" s="24" t="s">
        <v>136</v>
      </c>
      <c r="I4" s="24" t="s">
        <v>325</v>
      </c>
      <c r="J4" s="24" t="s">
        <v>326</v>
      </c>
      <c r="K4" s="24" t="s">
        <v>327</v>
      </c>
      <c r="L4" s="24" t="s">
        <v>9</v>
      </c>
      <c r="M4" s="24" t="s">
        <v>181</v>
      </c>
      <c r="N4" s="24" t="s">
        <v>8</v>
      </c>
      <c r="O4" s="24" t="s">
        <v>181</v>
      </c>
      <c r="P4" s="24">
        <v>24010</v>
      </c>
    </row>
    <row r="5" spans="1:17" ht="51">
      <c r="A5" s="23" t="s">
        <v>317</v>
      </c>
      <c r="B5" s="24" t="s">
        <v>314</v>
      </c>
      <c r="C5" s="25" t="s">
        <v>330</v>
      </c>
      <c r="D5" s="24" t="s">
        <v>117</v>
      </c>
      <c r="E5" s="24" t="s">
        <v>322</v>
      </c>
      <c r="F5" s="27">
        <v>39</v>
      </c>
      <c r="G5" s="24"/>
      <c r="H5" s="24" t="s">
        <v>136</v>
      </c>
      <c r="I5" s="24" t="s">
        <v>325</v>
      </c>
      <c r="J5" s="24" t="s">
        <v>326</v>
      </c>
      <c r="K5" s="24" t="s">
        <v>327</v>
      </c>
      <c r="L5" s="24" t="s">
        <v>9</v>
      </c>
      <c r="M5" s="24" t="s">
        <v>181</v>
      </c>
      <c r="N5" s="24" t="s">
        <v>8</v>
      </c>
      <c r="O5" s="24" t="s">
        <v>181</v>
      </c>
      <c r="P5" s="24">
        <v>24010</v>
      </c>
    </row>
    <row r="6" spans="1:17" ht="51">
      <c r="A6" s="23" t="s">
        <v>318</v>
      </c>
      <c r="B6" s="24" t="s">
        <v>314</v>
      </c>
      <c r="C6" s="25" t="s">
        <v>330</v>
      </c>
      <c r="D6" s="24" t="s">
        <v>117</v>
      </c>
      <c r="E6" s="24" t="s">
        <v>322</v>
      </c>
      <c r="F6" s="27">
        <v>39</v>
      </c>
      <c r="G6" s="24"/>
      <c r="H6" s="24" t="s">
        <v>136</v>
      </c>
      <c r="I6" s="24" t="s">
        <v>325</v>
      </c>
      <c r="J6" s="24" t="s">
        <v>326</v>
      </c>
      <c r="K6" s="24" t="s">
        <v>327</v>
      </c>
      <c r="L6" s="24" t="s">
        <v>9</v>
      </c>
      <c r="M6" s="24" t="s">
        <v>181</v>
      </c>
      <c r="N6" s="24" t="s">
        <v>8</v>
      </c>
      <c r="O6" s="24" t="s">
        <v>181</v>
      </c>
      <c r="P6" s="24">
        <v>24010</v>
      </c>
    </row>
    <row r="7" spans="1:17" ht="51">
      <c r="A7" s="23" t="s">
        <v>319</v>
      </c>
      <c r="B7" s="24" t="s">
        <v>314</v>
      </c>
      <c r="C7" s="25" t="s">
        <v>330</v>
      </c>
      <c r="D7" s="24" t="s">
        <v>117</v>
      </c>
      <c r="E7" s="24" t="s">
        <v>322</v>
      </c>
      <c r="F7" s="27">
        <v>39</v>
      </c>
      <c r="G7" s="24"/>
      <c r="H7" s="24" t="s">
        <v>136</v>
      </c>
      <c r="I7" s="24" t="s">
        <v>325</v>
      </c>
      <c r="J7" s="24" t="s">
        <v>326</v>
      </c>
      <c r="K7" s="24" t="s">
        <v>327</v>
      </c>
      <c r="L7" s="24" t="s">
        <v>9</v>
      </c>
      <c r="M7" s="24" t="s">
        <v>181</v>
      </c>
      <c r="N7" s="24" t="s">
        <v>8</v>
      </c>
      <c r="O7" s="24" t="s">
        <v>181</v>
      </c>
      <c r="P7" s="24">
        <v>24010</v>
      </c>
    </row>
    <row r="8" spans="1:17" ht="51">
      <c r="A8" s="23" t="s">
        <v>320</v>
      </c>
      <c r="B8" s="24" t="s">
        <v>314</v>
      </c>
      <c r="C8" s="25" t="s">
        <v>330</v>
      </c>
      <c r="D8" s="24" t="s">
        <v>117</v>
      </c>
      <c r="E8" s="24" t="s">
        <v>322</v>
      </c>
      <c r="F8" s="27">
        <v>39</v>
      </c>
      <c r="G8" s="24"/>
      <c r="H8" s="24" t="s">
        <v>136</v>
      </c>
      <c r="I8" s="24" t="s">
        <v>325</v>
      </c>
      <c r="J8" s="24" t="s">
        <v>326</v>
      </c>
      <c r="K8" s="24" t="s">
        <v>327</v>
      </c>
      <c r="L8" s="24" t="s">
        <v>9</v>
      </c>
      <c r="M8" s="24" t="s">
        <v>181</v>
      </c>
      <c r="N8" s="24" t="s">
        <v>8</v>
      </c>
      <c r="O8" s="24" t="s">
        <v>181</v>
      </c>
      <c r="P8" s="24">
        <v>24010</v>
      </c>
    </row>
    <row r="9" spans="1:17" ht="51">
      <c r="A9" s="23" t="s">
        <v>321</v>
      </c>
      <c r="B9" s="24" t="s">
        <v>314</v>
      </c>
      <c r="C9" s="25" t="s">
        <v>330</v>
      </c>
      <c r="D9" s="24" t="s">
        <v>117</v>
      </c>
      <c r="E9" s="24" t="s">
        <v>322</v>
      </c>
      <c r="F9" s="27">
        <v>39</v>
      </c>
      <c r="G9" s="24"/>
      <c r="H9" s="24" t="s">
        <v>136</v>
      </c>
      <c r="I9" s="24" t="s">
        <v>325</v>
      </c>
      <c r="J9" s="24" t="s">
        <v>326</v>
      </c>
      <c r="K9" s="24" t="s">
        <v>327</v>
      </c>
      <c r="L9" s="24" t="s">
        <v>9</v>
      </c>
      <c r="M9" s="24" t="s">
        <v>181</v>
      </c>
      <c r="N9" s="24" t="s">
        <v>8</v>
      </c>
      <c r="O9" s="24" t="s">
        <v>181</v>
      </c>
      <c r="P9" s="24">
        <v>24010</v>
      </c>
    </row>
  </sheetData>
  <dataValidations count="6">
    <dataValidation type="list" allowBlank="1" showErrorMessage="1" sqref="D10:D201" xr:uid="{00000000-0002-0000-0A00-000000000000}">
      <formula1>Hidden_1_Tabla_3717853</formula1>
    </dataValidation>
    <dataValidation type="list" allowBlank="1" showErrorMessage="1" sqref="H10:H201" xr:uid="{00000000-0002-0000-0A00-000001000000}">
      <formula1>Hidden_2_Tabla_3717857</formula1>
    </dataValidation>
    <dataValidation type="list" allowBlank="1" showErrorMessage="1" sqref="O10:O201" xr:uid="{00000000-0002-0000-0A00-000002000000}">
      <formula1>Hidden_3_Tabla_37178514</formula1>
    </dataValidation>
    <dataValidation type="list" allowBlank="1" showErrorMessage="1" sqref="O4:O9" xr:uid="{7AA47FE2-96AE-43C4-8CCA-BB30677C1E34}">
      <formula1>Hidden_3_Tabla_37178414</formula1>
    </dataValidation>
    <dataValidation type="list" allowBlank="1" showErrorMessage="1" sqref="G4:G9" xr:uid="{F4996976-F663-434C-859D-172E442061FF}">
      <formula1>Hidden_2_Tabla_3717847</formula1>
    </dataValidation>
    <dataValidation type="list" allowBlank="1" showErrorMessage="1" sqref="C4:D9" xr:uid="{5BB1D692-0FB4-472D-B6BB-20915812388E}">
      <formula1>Hidden_1_Tabla_3717843</formula1>
    </dataValidation>
  </dataValidations>
  <hyperlinks>
    <hyperlink ref="C5:C9" r:id="rId1" display="joseperezca@campeche.gob.mx" xr:uid="{3CE7CF25-D497-47DE-9981-07C05DF5C9B7}"/>
    <hyperlink ref="C4" r:id="rId2" xr:uid="{915A2797-B756-4DBC-9432-6C224755828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B25" sqref="B25"/>
    </sheetView>
  </sheetViews>
  <sheetFormatPr baseColWidth="10" defaultColWidth="9.140625" defaultRowHeight="15"/>
  <cols>
    <col min="1" max="1" width="6.8554687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51">
      <c r="A4" s="23" t="s">
        <v>316</v>
      </c>
      <c r="B4" s="24" t="s">
        <v>314</v>
      </c>
      <c r="C4" s="24" t="s">
        <v>117</v>
      </c>
      <c r="D4" s="24" t="s">
        <v>322</v>
      </c>
      <c r="E4" s="24" t="s">
        <v>323</v>
      </c>
      <c r="F4" s="24" t="s">
        <v>324</v>
      </c>
      <c r="G4" s="24" t="s">
        <v>136</v>
      </c>
      <c r="H4" s="24" t="s">
        <v>325</v>
      </c>
      <c r="I4" s="24" t="s">
        <v>326</v>
      </c>
      <c r="J4" s="24" t="s">
        <v>327</v>
      </c>
      <c r="K4" s="24" t="s">
        <v>9</v>
      </c>
      <c r="L4" s="24" t="s">
        <v>181</v>
      </c>
      <c r="M4" s="24" t="s">
        <v>8</v>
      </c>
      <c r="N4" s="24" t="s">
        <v>181</v>
      </c>
      <c r="O4" s="24" t="s">
        <v>328</v>
      </c>
      <c r="P4" s="24" t="s">
        <v>324</v>
      </c>
      <c r="Q4" s="24" t="s">
        <v>329</v>
      </c>
      <c r="R4" s="24" t="s">
        <v>330</v>
      </c>
      <c r="S4" s="24" t="s">
        <v>331</v>
      </c>
    </row>
    <row r="5" spans="1:19" ht="51">
      <c r="A5" s="23" t="s">
        <v>317</v>
      </c>
      <c r="B5" s="24" t="s">
        <v>314</v>
      </c>
      <c r="C5" s="24" t="s">
        <v>117</v>
      </c>
      <c r="D5" s="24" t="s">
        <v>322</v>
      </c>
      <c r="E5" s="24" t="s">
        <v>323</v>
      </c>
      <c r="F5" s="24" t="s">
        <v>324</v>
      </c>
      <c r="G5" s="24" t="s">
        <v>136</v>
      </c>
      <c r="H5" s="24" t="s">
        <v>325</v>
      </c>
      <c r="I5" s="24" t="s">
        <v>326</v>
      </c>
      <c r="J5" s="24" t="s">
        <v>327</v>
      </c>
      <c r="K5" s="24" t="s">
        <v>9</v>
      </c>
      <c r="L5" s="24" t="s">
        <v>181</v>
      </c>
      <c r="M5" s="24" t="s">
        <v>8</v>
      </c>
      <c r="N5" s="24" t="s">
        <v>181</v>
      </c>
      <c r="O5" s="24" t="s">
        <v>328</v>
      </c>
      <c r="P5" s="24" t="s">
        <v>324</v>
      </c>
      <c r="Q5" s="24" t="s">
        <v>329</v>
      </c>
      <c r="R5" s="24" t="s">
        <v>330</v>
      </c>
      <c r="S5" s="24" t="s">
        <v>331</v>
      </c>
    </row>
    <row r="6" spans="1:19" ht="51">
      <c r="A6" s="23" t="s">
        <v>318</v>
      </c>
      <c r="B6" s="24" t="s">
        <v>314</v>
      </c>
      <c r="C6" s="24" t="s">
        <v>117</v>
      </c>
      <c r="D6" s="24" t="s">
        <v>322</v>
      </c>
      <c r="E6" s="24" t="s">
        <v>323</v>
      </c>
      <c r="F6" s="24" t="s">
        <v>324</v>
      </c>
      <c r="G6" s="24" t="s">
        <v>136</v>
      </c>
      <c r="H6" s="24" t="s">
        <v>325</v>
      </c>
      <c r="I6" s="24" t="s">
        <v>326</v>
      </c>
      <c r="J6" s="24" t="s">
        <v>327</v>
      </c>
      <c r="K6" s="24" t="s">
        <v>9</v>
      </c>
      <c r="L6" s="24" t="s">
        <v>181</v>
      </c>
      <c r="M6" s="24" t="s">
        <v>8</v>
      </c>
      <c r="N6" s="24" t="s">
        <v>181</v>
      </c>
      <c r="O6" s="24" t="s">
        <v>328</v>
      </c>
      <c r="P6" s="24" t="s">
        <v>324</v>
      </c>
      <c r="Q6" s="24" t="s">
        <v>329</v>
      </c>
      <c r="R6" s="24" t="s">
        <v>330</v>
      </c>
      <c r="S6" s="24" t="s">
        <v>331</v>
      </c>
    </row>
    <row r="7" spans="1:19" ht="51">
      <c r="A7" s="23" t="s">
        <v>319</v>
      </c>
      <c r="B7" s="24" t="s">
        <v>314</v>
      </c>
      <c r="C7" s="24" t="s">
        <v>117</v>
      </c>
      <c r="D7" s="24" t="s">
        <v>322</v>
      </c>
      <c r="E7" s="24" t="s">
        <v>323</v>
      </c>
      <c r="F7" s="24" t="s">
        <v>324</v>
      </c>
      <c r="G7" s="24" t="s">
        <v>136</v>
      </c>
      <c r="H7" s="24" t="s">
        <v>325</v>
      </c>
      <c r="I7" s="24" t="s">
        <v>326</v>
      </c>
      <c r="J7" s="24" t="s">
        <v>327</v>
      </c>
      <c r="K7" s="24" t="s">
        <v>9</v>
      </c>
      <c r="L7" s="24" t="s">
        <v>181</v>
      </c>
      <c r="M7" s="24" t="s">
        <v>8</v>
      </c>
      <c r="N7" s="24" t="s">
        <v>181</v>
      </c>
      <c r="O7" s="24" t="s">
        <v>328</v>
      </c>
      <c r="P7" s="24" t="s">
        <v>324</v>
      </c>
      <c r="Q7" s="24" t="s">
        <v>329</v>
      </c>
      <c r="R7" s="24" t="s">
        <v>330</v>
      </c>
      <c r="S7" s="24" t="s">
        <v>331</v>
      </c>
    </row>
    <row r="8" spans="1:19" ht="51">
      <c r="A8" s="23" t="s">
        <v>320</v>
      </c>
      <c r="B8" s="24" t="s">
        <v>314</v>
      </c>
      <c r="C8" s="24" t="s">
        <v>117</v>
      </c>
      <c r="D8" s="24" t="s">
        <v>322</v>
      </c>
      <c r="E8" s="24" t="s">
        <v>323</v>
      </c>
      <c r="F8" s="24" t="s">
        <v>324</v>
      </c>
      <c r="G8" s="24" t="s">
        <v>136</v>
      </c>
      <c r="H8" s="24" t="s">
        <v>325</v>
      </c>
      <c r="I8" s="24" t="s">
        <v>326</v>
      </c>
      <c r="J8" s="24" t="s">
        <v>327</v>
      </c>
      <c r="K8" s="24" t="s">
        <v>9</v>
      </c>
      <c r="L8" s="24" t="s">
        <v>181</v>
      </c>
      <c r="M8" s="24" t="s">
        <v>8</v>
      </c>
      <c r="N8" s="24" t="s">
        <v>181</v>
      </c>
      <c r="O8" s="24" t="s">
        <v>328</v>
      </c>
      <c r="P8" s="24" t="s">
        <v>324</v>
      </c>
      <c r="Q8" s="24" t="s">
        <v>329</v>
      </c>
      <c r="R8" s="24" t="s">
        <v>330</v>
      </c>
      <c r="S8" s="24" t="s">
        <v>331</v>
      </c>
    </row>
    <row r="9" spans="1:19" ht="51">
      <c r="A9" s="23" t="s">
        <v>321</v>
      </c>
      <c r="B9" s="24" t="s">
        <v>314</v>
      </c>
      <c r="C9" s="24" t="s">
        <v>117</v>
      </c>
      <c r="D9" s="24" t="s">
        <v>322</v>
      </c>
      <c r="E9" s="24" t="s">
        <v>323</v>
      </c>
      <c r="F9" s="24" t="s">
        <v>324</v>
      </c>
      <c r="G9" s="24" t="s">
        <v>136</v>
      </c>
      <c r="H9" s="24" t="s">
        <v>325</v>
      </c>
      <c r="I9" s="24" t="s">
        <v>326</v>
      </c>
      <c r="J9" s="24" t="s">
        <v>327</v>
      </c>
      <c r="K9" s="24" t="s">
        <v>9</v>
      </c>
      <c r="L9" s="24" t="s">
        <v>181</v>
      </c>
      <c r="M9" s="24" t="s">
        <v>8</v>
      </c>
      <c r="N9" s="24" t="s">
        <v>181</v>
      </c>
      <c r="O9" s="24" t="s">
        <v>328</v>
      </c>
      <c r="P9" s="24" t="s">
        <v>324</v>
      </c>
      <c r="Q9" s="24" t="s">
        <v>332</v>
      </c>
      <c r="R9" s="25" t="s">
        <v>312</v>
      </c>
      <c r="S9" s="24" t="s">
        <v>331</v>
      </c>
    </row>
  </sheetData>
  <dataValidations count="6">
    <dataValidation type="list" allowBlank="1" showErrorMessage="1" sqref="C10:C201" xr:uid="{00000000-0002-0000-0100-000000000000}">
      <formula1>Hidden_1_Tabla_3717842</formula1>
    </dataValidation>
    <dataValidation type="list" allowBlank="1" showErrorMessage="1" sqref="G10:G201" xr:uid="{00000000-0002-0000-0100-000001000000}">
      <formula1>Hidden_2_Tabla_3717846</formula1>
    </dataValidation>
    <dataValidation type="list" allowBlank="1" showErrorMessage="1" sqref="N10:N201" xr:uid="{00000000-0002-0000-0100-000002000000}">
      <formula1>Hidden_3_Tabla_37178413</formula1>
    </dataValidation>
    <dataValidation type="list" allowBlank="1" showErrorMessage="1" sqref="C4:C9" xr:uid="{19ED3EE9-2505-4581-992A-6DB4798345A5}">
      <formula1>Hidden_1_Tabla_3717843</formula1>
    </dataValidation>
    <dataValidation type="list" allowBlank="1" showErrorMessage="1" sqref="G4:G9" xr:uid="{739F1DCF-FAB9-49BB-8EB8-97DB20F562FC}">
      <formula1>Hidden_2_Tabla_3717847</formula1>
    </dataValidation>
    <dataValidation type="list" allowBlank="1" showErrorMessage="1" sqref="N4:N9" xr:uid="{22AC390E-E400-43D3-8716-C5834F59882A}">
      <formula1>Hidden_3_Tabla_37178414</formula1>
    </dataValidation>
  </dataValidations>
  <hyperlinks>
    <hyperlink ref="R9" r:id="rId1" xr:uid="{2B942559-8653-4FFF-B552-225053BC116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173</v>
      </c>
    </row>
    <row r="2" spans="1:1">
      <c r="A2" t="s">
        <v>174</v>
      </c>
    </row>
    <row r="3" spans="1:1">
      <c r="A3" t="s">
        <v>175</v>
      </c>
    </row>
    <row r="4" spans="1:1">
      <c r="A4" t="s">
        <v>176</v>
      </c>
    </row>
    <row r="5" spans="1:1">
      <c r="A5" t="s">
        <v>177</v>
      </c>
    </row>
    <row r="6" spans="1:1">
      <c r="A6" t="s">
        <v>178</v>
      </c>
    </row>
    <row r="7" spans="1:1">
      <c r="A7" t="s">
        <v>179</v>
      </c>
    </row>
    <row r="8" spans="1:1">
      <c r="A8" t="s">
        <v>180</v>
      </c>
    </row>
    <row r="9" spans="1:1">
      <c r="A9" t="s">
        <v>181</v>
      </c>
    </row>
    <row r="10" spans="1:1">
      <c r="A10" t="s">
        <v>182</v>
      </c>
    </row>
    <row r="11" spans="1:1">
      <c r="A11" t="s">
        <v>183</v>
      </c>
    </row>
    <row r="12" spans="1:1">
      <c r="A12" t="s">
        <v>184</v>
      </c>
    </row>
    <row r="13" spans="1:1">
      <c r="A13" t="s">
        <v>185</v>
      </c>
    </row>
    <row r="14" spans="1:1">
      <c r="A14" t="s">
        <v>186</v>
      </c>
    </row>
    <row r="15" spans="1:1">
      <c r="A15" t="s">
        <v>187</v>
      </c>
    </row>
    <row r="16" spans="1:1">
      <c r="A16" t="s">
        <v>188</v>
      </c>
    </row>
    <row r="17" spans="1:1">
      <c r="A17" t="s">
        <v>189</v>
      </c>
    </row>
    <row r="18" spans="1:1">
      <c r="A18" t="s">
        <v>190</v>
      </c>
    </row>
    <row r="19" spans="1:1">
      <c r="A19" t="s">
        <v>191</v>
      </c>
    </row>
    <row r="20" spans="1:1">
      <c r="A20" t="s">
        <v>192</v>
      </c>
    </row>
    <row r="21" spans="1:1">
      <c r="A21" t="s">
        <v>193</v>
      </c>
    </row>
    <row r="22" spans="1:1">
      <c r="A22" t="s">
        <v>194</v>
      </c>
    </row>
    <row r="23" spans="1:1">
      <c r="A23" t="s">
        <v>195</v>
      </c>
    </row>
    <row r="24" spans="1:1">
      <c r="A24" t="s">
        <v>196</v>
      </c>
    </row>
    <row r="25" spans="1:1">
      <c r="A25" t="s">
        <v>197</v>
      </c>
    </row>
    <row r="26" spans="1:1">
      <c r="A26" t="s">
        <v>198</v>
      </c>
    </row>
    <row r="27" spans="1:1">
      <c r="A27" t="s">
        <v>199</v>
      </c>
    </row>
    <row r="28" spans="1:1">
      <c r="A28" t="s">
        <v>200</v>
      </c>
    </row>
    <row r="29" spans="1:1">
      <c r="A29" t="s">
        <v>201</v>
      </c>
    </row>
    <row r="30" spans="1:1">
      <c r="A30" t="s">
        <v>202</v>
      </c>
    </row>
    <row r="31" spans="1:1">
      <c r="A31" t="s">
        <v>203</v>
      </c>
    </row>
    <row r="32" spans="1:1">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A4" sqref="A4:B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205</v>
      </c>
    </row>
    <row r="3" spans="1:2">
      <c r="A3" s="1" t="s">
        <v>90</v>
      </c>
      <c r="B3" s="1" t="s">
        <v>206</v>
      </c>
    </row>
    <row r="4" spans="1:2" ht="51">
      <c r="A4" s="24" t="s">
        <v>316</v>
      </c>
      <c r="B4" s="24" t="s">
        <v>333</v>
      </c>
    </row>
    <row r="5" spans="1:2" ht="51">
      <c r="A5" s="24" t="s">
        <v>317</v>
      </c>
      <c r="B5" s="24" t="s">
        <v>333</v>
      </c>
    </row>
    <row r="6" spans="1:2" ht="51">
      <c r="A6" s="24" t="s">
        <v>318</v>
      </c>
      <c r="B6" s="24" t="s">
        <v>333</v>
      </c>
    </row>
    <row r="7" spans="1:2" ht="51">
      <c r="A7" s="24" t="s">
        <v>319</v>
      </c>
      <c r="B7" s="24" t="s">
        <v>333</v>
      </c>
    </row>
    <row r="8" spans="1:2" ht="51">
      <c r="A8" s="24" t="s">
        <v>320</v>
      </c>
      <c r="B8" s="24" t="s">
        <v>333</v>
      </c>
    </row>
    <row r="9" spans="1:2" ht="51">
      <c r="A9" s="24" t="s">
        <v>321</v>
      </c>
      <c r="B9" s="24" t="s">
        <v>333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N3" workbookViewId="0">
      <selection activeCell="Q4" sqref="Q4"/>
    </sheetView>
  </sheetViews>
  <sheetFormatPr baseColWidth="10" defaultColWidth="9.140625" defaultRowHeight="15"/>
  <cols>
    <col min="1" max="1" width="7.28515625"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71</v>
      </c>
      <c r="E1" t="s">
        <v>9</v>
      </c>
      <c r="F1" t="s">
        <v>7</v>
      </c>
      <c r="G1" t="s">
        <v>7</v>
      </c>
      <c r="H1" t="s">
        <v>71</v>
      </c>
      <c r="I1" t="s">
        <v>9</v>
      </c>
      <c r="J1" t="s">
        <v>7</v>
      </c>
      <c r="K1" t="s">
        <v>9</v>
      </c>
      <c r="L1" t="s">
        <v>7</v>
      </c>
      <c r="M1" t="s">
        <v>9</v>
      </c>
      <c r="N1" t="s">
        <v>7</v>
      </c>
      <c r="O1" t="s">
        <v>71</v>
      </c>
      <c r="P1" t="s">
        <v>7</v>
      </c>
    </row>
    <row r="2" spans="1:16" hidden="1">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ht="51">
      <c r="A4" s="24" t="s">
        <v>316</v>
      </c>
      <c r="B4" s="24" t="s">
        <v>329</v>
      </c>
      <c r="C4" s="24" t="s">
        <v>330</v>
      </c>
      <c r="D4" s="24" t="s">
        <v>117</v>
      </c>
      <c r="E4" s="24" t="s">
        <v>322</v>
      </c>
      <c r="F4" s="24" t="s">
        <v>323</v>
      </c>
      <c r="H4" s="24" t="s">
        <v>136</v>
      </c>
      <c r="I4" s="24" t="s">
        <v>325</v>
      </c>
      <c r="J4" s="24" t="s">
        <v>326</v>
      </c>
      <c r="K4" s="24" t="s">
        <v>327</v>
      </c>
      <c r="L4" s="24" t="s">
        <v>9</v>
      </c>
      <c r="M4" s="24" t="s">
        <v>181</v>
      </c>
      <c r="N4" s="24" t="s">
        <v>8</v>
      </c>
      <c r="O4" s="24" t="s">
        <v>181</v>
      </c>
      <c r="P4" s="24" t="s">
        <v>328</v>
      </c>
    </row>
    <row r="5" spans="1:16" ht="51">
      <c r="A5" s="24" t="s">
        <v>317</v>
      </c>
      <c r="B5" s="24" t="s">
        <v>329</v>
      </c>
      <c r="C5" s="24" t="s">
        <v>330</v>
      </c>
      <c r="D5" s="24" t="s">
        <v>117</v>
      </c>
      <c r="E5" s="24" t="s">
        <v>322</v>
      </c>
      <c r="F5" s="24" t="s">
        <v>323</v>
      </c>
      <c r="H5" s="24" t="s">
        <v>136</v>
      </c>
      <c r="I5" s="24" t="s">
        <v>325</v>
      </c>
      <c r="J5" s="24" t="s">
        <v>326</v>
      </c>
      <c r="K5" s="24" t="s">
        <v>327</v>
      </c>
      <c r="L5" s="24" t="s">
        <v>9</v>
      </c>
      <c r="M5" s="24" t="s">
        <v>181</v>
      </c>
      <c r="N5" s="24" t="s">
        <v>8</v>
      </c>
      <c r="O5" s="24" t="s">
        <v>181</v>
      </c>
      <c r="P5" s="24" t="s">
        <v>328</v>
      </c>
    </row>
    <row r="6" spans="1:16" ht="51">
      <c r="A6" s="24" t="s">
        <v>318</v>
      </c>
      <c r="B6" s="24" t="s">
        <v>329</v>
      </c>
      <c r="C6" s="24" t="s">
        <v>330</v>
      </c>
      <c r="D6" s="24" t="s">
        <v>117</v>
      </c>
      <c r="E6" s="24" t="s">
        <v>322</v>
      </c>
      <c r="F6" s="24" t="s">
        <v>323</v>
      </c>
      <c r="H6" s="24" t="s">
        <v>136</v>
      </c>
      <c r="I6" s="24" t="s">
        <v>325</v>
      </c>
      <c r="J6" s="24" t="s">
        <v>326</v>
      </c>
      <c r="K6" s="24" t="s">
        <v>327</v>
      </c>
      <c r="L6" s="24" t="s">
        <v>9</v>
      </c>
      <c r="M6" s="24" t="s">
        <v>181</v>
      </c>
      <c r="N6" s="24" t="s">
        <v>8</v>
      </c>
      <c r="O6" s="24" t="s">
        <v>181</v>
      </c>
      <c r="P6" s="24" t="s">
        <v>328</v>
      </c>
    </row>
    <row r="7" spans="1:16" ht="51">
      <c r="A7" s="24" t="s">
        <v>319</v>
      </c>
      <c r="B7" s="24" t="s">
        <v>329</v>
      </c>
      <c r="C7" s="24" t="s">
        <v>330</v>
      </c>
      <c r="D7" s="24" t="s">
        <v>117</v>
      </c>
      <c r="E7" s="24" t="s">
        <v>322</v>
      </c>
      <c r="F7" s="24" t="s">
        <v>323</v>
      </c>
      <c r="H7" s="24" t="s">
        <v>136</v>
      </c>
      <c r="I7" s="24" t="s">
        <v>325</v>
      </c>
      <c r="J7" s="24" t="s">
        <v>326</v>
      </c>
      <c r="K7" s="24" t="s">
        <v>327</v>
      </c>
      <c r="L7" s="24" t="s">
        <v>9</v>
      </c>
      <c r="M7" s="24" t="s">
        <v>181</v>
      </c>
      <c r="N7" s="24" t="s">
        <v>8</v>
      </c>
      <c r="O7" s="24" t="s">
        <v>181</v>
      </c>
      <c r="P7" s="24" t="s">
        <v>328</v>
      </c>
    </row>
    <row r="8" spans="1:16" ht="51">
      <c r="A8" s="24" t="s">
        <v>320</v>
      </c>
      <c r="B8" s="24" t="s">
        <v>329</v>
      </c>
      <c r="C8" s="24" t="s">
        <v>330</v>
      </c>
      <c r="D8" s="24" t="s">
        <v>117</v>
      </c>
      <c r="E8" s="24" t="s">
        <v>322</v>
      </c>
      <c r="F8" s="24" t="s">
        <v>323</v>
      </c>
      <c r="H8" s="24" t="s">
        <v>136</v>
      </c>
      <c r="I8" s="24" t="s">
        <v>325</v>
      </c>
      <c r="J8" s="24" t="s">
        <v>326</v>
      </c>
      <c r="K8" s="24" t="s">
        <v>327</v>
      </c>
      <c r="L8" s="24" t="s">
        <v>9</v>
      </c>
      <c r="M8" s="24" t="s">
        <v>181</v>
      </c>
      <c r="N8" s="24" t="s">
        <v>8</v>
      </c>
      <c r="O8" s="24" t="s">
        <v>181</v>
      </c>
      <c r="P8" s="24" t="s">
        <v>328</v>
      </c>
    </row>
    <row r="9" spans="1:16" ht="51">
      <c r="A9" s="24" t="s">
        <v>321</v>
      </c>
      <c r="B9" s="24" t="s">
        <v>332</v>
      </c>
      <c r="C9" s="26" t="s">
        <v>312</v>
      </c>
      <c r="D9" s="24" t="s">
        <v>117</v>
      </c>
      <c r="E9" s="24" t="s">
        <v>322</v>
      </c>
      <c r="F9" s="24" t="s">
        <v>323</v>
      </c>
      <c r="H9" s="24" t="s">
        <v>136</v>
      </c>
      <c r="I9" s="24" t="s">
        <v>325</v>
      </c>
      <c r="J9" s="24" t="s">
        <v>326</v>
      </c>
      <c r="K9" s="24" t="s">
        <v>327</v>
      </c>
      <c r="L9" s="24" t="s">
        <v>9</v>
      </c>
      <c r="M9" s="24" t="s">
        <v>181</v>
      </c>
      <c r="N9" s="24" t="s">
        <v>8</v>
      </c>
      <c r="O9" s="24" t="s">
        <v>181</v>
      </c>
      <c r="P9" s="24" t="s">
        <v>328</v>
      </c>
    </row>
  </sheetData>
  <dataValidations count="6">
    <dataValidation type="list" allowBlank="1" showErrorMessage="1" sqref="D10:D201" xr:uid="{00000000-0002-0000-0600-000000000000}">
      <formula1>Hidden_1_Tabla_5659473</formula1>
    </dataValidation>
    <dataValidation type="list" allowBlank="1" showErrorMessage="1" sqref="H10:H201" xr:uid="{00000000-0002-0000-0600-000001000000}">
      <formula1>Hidden_2_Tabla_5659477</formula1>
    </dataValidation>
    <dataValidation type="list" allowBlank="1" showErrorMessage="1" sqref="O10:O201" xr:uid="{00000000-0002-0000-0600-000002000000}">
      <formula1>Hidden_3_Tabla_56594714</formula1>
    </dataValidation>
    <dataValidation type="list" allowBlank="1" showErrorMessage="1" sqref="H4:H9" xr:uid="{E7BFB6DB-1613-40D7-ACCE-5004C034EBA1}">
      <formula1>Hidden_2_Tabla_3717858</formula1>
    </dataValidation>
    <dataValidation type="list" allowBlank="1" showErrorMessage="1" sqref="O4:O9" xr:uid="{2EB5338A-B6A9-4B56-BBAE-264083353F74}">
      <formula1>Hidden_3_Tabla_37178515</formula1>
    </dataValidation>
    <dataValidation type="list" allowBlank="1" showErrorMessage="1" sqref="D4:D9" xr:uid="{41E7A9E5-A683-4082-A593-99A1C80C0028}">
      <formula1>Hidden_1_Tabla_3717854</formula1>
    </dataValidation>
  </dataValidations>
  <hyperlinks>
    <hyperlink ref="C9" r:id="rId1" xr:uid="{E6D759CD-3269-4E6B-8AEB-EAB0DBBBABB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109</v>
      </c>
    </row>
    <row r="2" spans="1:1">
      <c r="A2" t="s">
        <v>110</v>
      </c>
    </row>
    <row r="3" spans="1:1">
      <c r="A3" t="s">
        <v>111</v>
      </c>
    </row>
    <row r="4" spans="1:1">
      <c r="A4" t="s">
        <v>112</v>
      </c>
    </row>
    <row r="5" spans="1:1">
      <c r="A5" t="s">
        <v>113</v>
      </c>
    </row>
    <row r="6" spans="1:1">
      <c r="A6" t="s">
        <v>114</v>
      </c>
    </row>
    <row r="7" spans="1:1">
      <c r="A7" t="s">
        <v>115</v>
      </c>
    </row>
    <row r="8" spans="1:1">
      <c r="A8" t="s">
        <v>116</v>
      </c>
    </row>
    <row r="9" spans="1:1">
      <c r="A9" t="s">
        <v>117</v>
      </c>
    </row>
    <row r="10" spans="1:1">
      <c r="A10" t="s">
        <v>118</v>
      </c>
    </row>
    <row r="11" spans="1:1">
      <c r="A11" t="s">
        <v>119</v>
      </c>
    </row>
    <row r="12" spans="1:1">
      <c r="A12" t="s">
        <v>120</v>
      </c>
    </row>
    <row r="13" spans="1:1">
      <c r="A13" t="s">
        <v>121</v>
      </c>
    </row>
    <row r="14" spans="1:1">
      <c r="A14" t="s">
        <v>122</v>
      </c>
    </row>
    <row r="15" spans="1:1">
      <c r="A15" t="s">
        <v>123</v>
      </c>
    </row>
    <row r="16" spans="1:1">
      <c r="A16" t="s">
        <v>124</v>
      </c>
    </row>
    <row r="17" spans="1:1">
      <c r="A17" t="s">
        <v>125</v>
      </c>
    </row>
    <row r="18" spans="1:1">
      <c r="A18" t="s">
        <v>126</v>
      </c>
    </row>
    <row r="19" spans="1:1">
      <c r="A19" t="s">
        <v>127</v>
      </c>
    </row>
    <row r="20" spans="1:1">
      <c r="A20" t="s">
        <v>128</v>
      </c>
    </row>
    <row r="21" spans="1:1">
      <c r="A21" t="s">
        <v>129</v>
      </c>
    </row>
    <row r="22" spans="1:1">
      <c r="A22" t="s">
        <v>130</v>
      </c>
    </row>
    <row r="23" spans="1:1">
      <c r="A23" t="s">
        <v>131</v>
      </c>
    </row>
    <row r="24" spans="1:1">
      <c r="A24" t="s">
        <v>132</v>
      </c>
    </row>
    <row r="25" spans="1:1">
      <c r="A25" t="s">
        <v>133</v>
      </c>
    </row>
    <row r="26" spans="1:1">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135</v>
      </c>
    </row>
    <row r="2" spans="1:1">
      <c r="A2" t="s">
        <v>129</v>
      </c>
    </row>
    <row r="3" spans="1:1">
      <c r="A3" t="s">
        <v>136</v>
      </c>
    </row>
    <row r="4" spans="1:1">
      <c r="A4" t="s">
        <v>137</v>
      </c>
    </row>
    <row r="5" spans="1:1">
      <c r="A5" t="s">
        <v>138</v>
      </c>
    </row>
    <row r="6" spans="1:1">
      <c r="A6" t="s">
        <v>139</v>
      </c>
    </row>
    <row r="7" spans="1:1">
      <c r="A7" t="s">
        <v>140</v>
      </c>
    </row>
    <row r="8" spans="1:1">
      <c r="A8" t="s">
        <v>141</v>
      </c>
    </row>
    <row r="9" spans="1:1">
      <c r="A9" t="s">
        <v>142</v>
      </c>
    </row>
    <row r="10" spans="1:1">
      <c r="A10" t="s">
        <v>143</v>
      </c>
    </row>
    <row r="11" spans="1:1">
      <c r="A11" t="s">
        <v>144</v>
      </c>
    </row>
    <row r="12" spans="1:1">
      <c r="A12" t="s">
        <v>145</v>
      </c>
    </row>
    <row r="13" spans="1:1">
      <c r="A13" t="s">
        <v>146</v>
      </c>
    </row>
    <row r="14" spans="1:1">
      <c r="A14" t="s">
        <v>147</v>
      </c>
    </row>
    <row r="15" spans="1:1">
      <c r="A15" t="s">
        <v>148</v>
      </c>
    </row>
    <row r="16" spans="1:1">
      <c r="A16" t="s">
        <v>149</v>
      </c>
    </row>
    <row r="17" spans="1:1">
      <c r="A17" t="s">
        <v>150</v>
      </c>
    </row>
    <row r="18" spans="1:1">
      <c r="A18" t="s">
        <v>151</v>
      </c>
    </row>
    <row r="19" spans="1:1">
      <c r="A19" t="s">
        <v>152</v>
      </c>
    </row>
    <row r="20" spans="1:1">
      <c r="A20" t="s">
        <v>153</v>
      </c>
    </row>
    <row r="21" spans="1:1">
      <c r="A21" t="s">
        <v>154</v>
      </c>
    </row>
    <row r="22" spans="1:1">
      <c r="A22" t="s">
        <v>155</v>
      </c>
    </row>
    <row r="23" spans="1:1">
      <c r="A23" t="s">
        <v>110</v>
      </c>
    </row>
    <row r="24" spans="1:1">
      <c r="A24" t="s">
        <v>122</v>
      </c>
    </row>
    <row r="25" spans="1:1">
      <c r="A25" t="s">
        <v>156</v>
      </c>
    </row>
    <row r="26" spans="1:1">
      <c r="A26" t="s">
        <v>157</v>
      </c>
    </row>
    <row r="27" spans="1:1">
      <c r="A27" t="s">
        <v>158</v>
      </c>
    </row>
    <row r="28" spans="1:1">
      <c r="A28" t="s">
        <v>159</v>
      </c>
    </row>
    <row r="29" spans="1:1">
      <c r="A29" t="s">
        <v>160</v>
      </c>
    </row>
    <row r="30" spans="1:1">
      <c r="A30" t="s">
        <v>161</v>
      </c>
    </row>
    <row r="31" spans="1:1">
      <c r="A31" t="s">
        <v>162</v>
      </c>
    </row>
    <row r="32" spans="1:1">
      <c r="A32" t="s">
        <v>163</v>
      </c>
    </row>
    <row r="33" spans="1:1">
      <c r="A33" t="s">
        <v>164</v>
      </c>
    </row>
    <row r="34" spans="1:1">
      <c r="A34" t="s">
        <v>165</v>
      </c>
    </row>
    <row r="35" spans="1:1">
      <c r="A35" t="s">
        <v>166</v>
      </c>
    </row>
    <row r="36" spans="1:1">
      <c r="A36" t="s">
        <v>167</v>
      </c>
    </row>
    <row r="37" spans="1:1">
      <c r="A37" t="s">
        <v>168</v>
      </c>
    </row>
    <row r="38" spans="1:1">
      <c r="A38" t="s">
        <v>169</v>
      </c>
    </row>
    <row r="39" spans="1:1">
      <c r="A39" t="s">
        <v>170</v>
      </c>
    </row>
    <row r="40" spans="1:1">
      <c r="A40" t="s">
        <v>171</v>
      </c>
    </row>
    <row r="41" spans="1:1">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ALCUDIA</cp:lastModifiedBy>
  <dcterms:created xsi:type="dcterms:W3CDTF">2024-04-18T17:35:03Z</dcterms:created>
  <dcterms:modified xsi:type="dcterms:W3CDTF">2024-04-18T17:54:00Z</dcterms:modified>
</cp:coreProperties>
</file>