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Usuario\Desktop\TRANSPARENCIA\2024\1er trimestre 2024\FRACCIÓN XX\"/>
    </mc:Choice>
  </mc:AlternateContent>
  <xr:revisionPtr revIDLastSave="0" documentId="13_ncr:1_{0528B346-C31C-4DB4-BFCF-8792FAD39130}"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1_Tabla_5659473">Hidden_1_Tabla_565947!$A$1:$A$26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2_Tabla_5659477">Hidden_2_Tabla_565947!$A$1:$A$41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 name="Hidden_3_Tabla_56594714">Hidden_3_Tabla_565947!$A$1:$A$32</definedName>
  </definedNames>
  <calcPr calcId="0"/>
</workbook>
</file>

<file path=xl/sharedStrings.xml><?xml version="1.0" encoding="utf-8"?>
<sst xmlns="http://schemas.openxmlformats.org/spreadsheetml/2006/main" count="965" uniqueCount="336">
  <si>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</si>
  <si>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</si>
  <si>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</si>
  <si>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</si>
  <si>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</si>
  <si>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</si>
  <si>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</si>
  <si>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</si>
  <si>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</si>
  <si>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</si>
  <si>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</si>
  <si>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</si>
  <si>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</si>
  <si>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</si>
  <si>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</si>
  <si>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</si>
  <si>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</si>
  <si>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</si>
  <si>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</si>
  <si>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</si>
  <si>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</si>
  <si>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</si>
  <si>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</si>
  <si>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</si>
  <si>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</si>
  <si>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</si>
  <si>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</si>
  <si>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</si>
  <si>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</si>
  <si>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</si>
  <si>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</si>
  <si>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</si>
  <si>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</si>
  <si>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</si>
  <si>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</si>
  <si>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</si>
  <si>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</si>
  <si>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</si>
  <si>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</si>
  <si>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</si>
  <si>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</si>
  <si>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</si>
  <si>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</si>
  <si>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</si>
  <si>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</si>
  <si>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</si>
  <si>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</si>
  <si>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</si>
  <si>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</si>
  <si>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</si>
  <si>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</si>
  <si>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</si>
  <si>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</si>
  <si>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</si>
  <si>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</si>
  <si>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</si>
  <si>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</si>
  <si>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</si>
  <si>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</si>
  <si>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</si>
  <si>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</si>
  <si>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</si>
  <si>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</si>
  <si>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</si>
  <si>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</si>
  <si>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</si>
  <si>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</si>
  <si>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</si>
  <si>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</si>
  <si>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</si>
  <si>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</si>
  <si>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</si>
  <si>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</si>
  <si>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</si>
  <si>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</si>
  <si>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</si>
  <si>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</si>
  <si>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</si>
  <si>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</si>
  <si>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</si>
  <si>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</si>
  <si>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</si>
  <si>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</si>
  <si>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</si>
  <si>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</si>
  <si>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</si>
  <si>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</si>
  <si>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</si>
  <si>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</si>
  <si>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</si>
  <si>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</si>
  <si>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</si>
  <si>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</si>
  <si>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</si>
  <si>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</si>
  <si>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</si>
  <si>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</si>
  <si>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</si>
  <si>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</si>
  <si>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</si>
  <si>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</si>
  <si>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</si>
  <si>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</si>
  <si>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</si>
  <si>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</si>
  <si>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</si>
  <si>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</si>
  <si>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</si>
  <si>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</si>
  <si>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</si>
  <si>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</si>
  <si>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</si>
  <si>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</si>
  <si>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</si>
  <si>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</si>
  <si>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</si>
  <si>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</si>
  <si>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</si>
  <si>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</si>
  <si>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</si>
  <si>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</si>
  <si>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</si>
  <si>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</si>
  <si>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</si>
  <si>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</si>
  <si>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</si>
  <si>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</si>
  <si>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</si>
  <si>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</si>
  <si>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</si>
  <si>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</si>
  <si>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</si>
  <si>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</si>
  <si>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</si>
  <si>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</si>
  <si>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</si>
  <si>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</si>
  <si>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</si>
  <si>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</si>
  <si>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</si>
  <si>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</si>
  <si>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</si>
  <si>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</si>
  <si>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</si>
  <si>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</si>
  <si>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</si>
  <si>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</si>
  <si>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</si>
  <si>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</si>
  <si>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</si>
  <si>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</si>
  <si>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</si>
  <si>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</si>
  <si>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</si>
  <si>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</si>
  <si>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</si>
  <si>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</si>
  <si>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</si>
  <si>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</si>
  <si>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</si>
  <si>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</si>
  <si>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</si>
  <si>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</si>
  <si>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</si>
  <si>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</si>
  <si>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</si>
  <si>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</si>
  <si>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</si>
  <si>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</si>
  <si>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</si>
  <si>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</si>
  <si>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</si>
  <si>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</si>
  <si>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</si>
  <si>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</si>
  <si>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</si>
  <si>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</si>
  <si>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</si>
  <si>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</si>
  <si>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</si>
  <si>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</si>
  <si>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</si>
  <si>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</si>
  <si>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</si>
  <si>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</si>
  <si>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</si>
  <si>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</si>
  <si>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</si>
  <si>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</si>
  <si>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</si>
  <si>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</si>
  <si>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</si>
  <si>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</si>
  <si>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</si>
  <si>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</si>
  <si>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</si>
  <si>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</si>
  <si>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</si>
  <si>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</si>
  <si>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</si>
  <si>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</si>
  <si>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</si>
  <si>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</si>
  <si>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</si>
  <si>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</si>
  <si>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</si>
  <si>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</si>
  <si>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</si>
  <si>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</si>
  <si>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</si>
  <si>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</si>
  <si>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</si>
  <si>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</si>
  <si>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</si>
  <si>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</si>
  <si>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</si>
  <si>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</si>
  <si>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</si>
  <si>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</si>
  <si>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</si>
  <si>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</si>
  <si>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</si>
  <si>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</si>
  <si>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</si>
  <si>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</si>
  <si>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</si>
  <si>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</si>
  <si>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</si>
  <si>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</si>
  <si>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</si>
  <si>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</si>
  <si>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</si>
  <si>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</si>
  <si>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</si>
  <si>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</si>
  <si>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</si>
  <si>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</si>
  <si>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</si>
  <si>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</si>
  <si>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</si>
  <si>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</si>
  <si>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</si>
  <si>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</si>
  <si>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</si>
  <si>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</si>
  <si>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</si>
  <si>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</si>
  <si>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</si>
  <si>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</si>
  <si>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</si>
  <si>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</si>
  <si>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</si>
  <si>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</si>
  <si>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</si>
  <si>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</si>
  <si>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</si>
  <si>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</si>
  <si>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</si>
  <si>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</si>
  <si>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</si>
  <si>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</si>
  <si>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</si>
  <si>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Multas Estatales y Federales</t>
  </si>
  <si>
    <t>Solicitar en la subdirección de control de créditos del SEAFI, el volante de pago, acompañada de una copia de la resolución, notificación y/o mandamiento de ejecucion de la multa.</t>
  </si>
  <si>
    <t>La Ciudadanía</t>
  </si>
  <si>
    <t>presencial</t>
  </si>
  <si>
    <t>https://tramites.campeche.gob.mx/Principal/tramite/SEAFI-09</t>
  </si>
  <si>
    <t>El/la persona contribuyente debe presentar documento oficial que contenga importe de la multa a pagar.</t>
  </si>
  <si>
    <t>1 Día Hábil</t>
  </si>
  <si>
    <t>1124590</t>
  </si>
  <si>
    <t>El monto a pagar es el que resulte de aplicar las disposiciones marcadas en los artículos del 75 al 95 del  Código Fiscal del Estado de Campeche.</t>
  </si>
  <si>
    <t xml:space="preserve">Convenio de Colaboración Administrativa en Materia Fiscal Federal celebrado entre el Gobierno Federal, por conducto de la Secretaría de Hacienda y Crédito Público y el Gobierno del Estado de Campeche, Codigo Fiscal del Estado de Campeche y Codigo Fiscal de la Federación </t>
  </si>
  <si>
    <t>Reducción de multa</t>
  </si>
  <si>
    <t xml:space="preserve">No se cuenta con hipervínculo, debido a que este trámite no requiere formato alguno. </t>
  </si>
  <si>
    <t>https://catalogonacional.gob.mx/</t>
  </si>
  <si>
    <t>Dirección de Recaudación</t>
  </si>
  <si>
    <t>Criterio 9. No se cuenta con hipervinculo a los formatos respectivos debido a que el trámite no  requiere formato y por su naturaleza presencial</t>
  </si>
  <si>
    <t>Refrendo Anual de Placas:Automovil, Motocicleta</t>
  </si>
  <si>
    <t>El trámite permite a el/la contribuyente estar en posibilidad de presentarse en los puntos cobro para efectuar el pago de su derecho por refrendo anual de placas, que incluye calcomanía y tarjeta de circulación.</t>
  </si>
  <si>
    <t>presencial/línea</t>
  </si>
  <si>
    <t>https://tramites.campeche.gob.mx/Principal/tramite/SEAFI-25</t>
  </si>
  <si>
    <t>Tarjeta de circulación y Comprobante Domiciliario Catastral.</t>
  </si>
  <si>
    <t>1124606</t>
  </si>
  <si>
    <t xml:space="preserve">Refrendo anual de vehiculos 3.5 U.M.A, Refrendo anual de motocicletas 1 U.M.A. Art. 74 fracción II, letra F y G. Ley de Hacienda de los Municipios. </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</si>
  <si>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</si>
  <si>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Recibir la contraprestación por el trámite</t>
  </si>
  <si>
    <t>https://contribunet.campeche.gob.mx/sit-contribunet/modulos/presupuestoVehicular/index.xhtml</t>
  </si>
  <si>
    <t xml:space="preserve">Criterio 9. No se cuenta con hipervinculo a los formatos respectivos debido a que el trámite no  requiere formato </t>
  </si>
  <si>
    <t>Reexpedición de Tarjeta de Circulación.</t>
  </si>
  <si>
    <t xml:space="preserve">La Reexpedición de la Tarjeta de Circulación es un documento oficial que se genera por segunda ocasión para la identificación de un automóvil y que lo autoriza para circular por todas las vías del país.
</t>
  </si>
  <si>
    <t>https://tramites.campeche.gob.mx/Principal/tramite/SEAFI-11</t>
  </si>
  <si>
    <t>Recibo de Pago e INE.</t>
  </si>
  <si>
    <t>1124607</t>
  </si>
  <si>
    <t>2 U.M.A Art. 74 fracción II, letra E. Ley de Hacienda de los Municipios.</t>
  </si>
  <si>
    <t>Canje de Placas y Tarjeta de Circulación de Vehículos.</t>
  </si>
  <si>
    <t>El trámite permite obtener el canje de placas y la tarjeta de circulación, que son los permisos especiales para circular dentro del territorio del municipio correspondiente que presten las autoridades de tránsito.</t>
  </si>
  <si>
    <t>https://tramites.campeche.gob.mx/Principal/tramite/SEAFI-12</t>
  </si>
  <si>
    <t>Tarjeta de circulación Y Placas</t>
  </si>
  <si>
    <t>1124610</t>
  </si>
  <si>
    <t>1400, 467</t>
  </si>
  <si>
    <t>Automovil Servicio Particular, 13.5 U.M.A.,  Automovil servicio publico, 13.5 U.M.A., Camión Servicio Particular o Publico, 13.5 U.M.A. Autobus Servicio Particular o Publico 13.5 U.M.A. Art. 74 fracción I, letra A,B, C,D,E y H. Motocicletas 4.5 U.M.A,  más actualizaciones y recargos. Ley de Hacienda de los Municipios.</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</si>
  <si>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 Ley de Hacienda de los Municipios del Estado de Campeche.</t>
  </si>
  <si>
    <t>Certificación del Pago de Vehiculares.</t>
  </si>
  <si>
    <t>Es el proceso llevado a cabo por una entidad reconocida como independiente de las partes interesadas, mediante el que se manifiesta la conformidad de que un documento cumple con los requisitos definidos en normas o especificaciones técnicas.</t>
  </si>
  <si>
    <t>https://tramites.campeche.gob.mx/Principal/tramite/SEAFI-13</t>
  </si>
  <si>
    <t>Presentar la documentación requerida señalada en los requisitos para el trámite.</t>
  </si>
  <si>
    <t>3 Días Hábiles.</t>
  </si>
  <si>
    <t>4 Días Habiles</t>
  </si>
  <si>
    <t>1124611</t>
  </si>
  <si>
    <t xml:space="preserve"> De conformidad con el artículo 58 fracción II inciso a) y b) de la Ley de Hacienda del Estado de Campeche que dice: a ) Por la primera hoja   1.5 VSM vigente,    b ) Por las hojas subsiguientes, cada una    .1 VSM vigente.</t>
  </si>
  <si>
    <t>Ley de Hacienda del Estado de Campeche.</t>
  </si>
  <si>
    <t>Devoluciones.</t>
  </si>
  <si>
    <t>Devolución en relación al pago indebido o duplicado realizado por la persona física o moral por concepto de contribuciones, derechos o aprovechamientos ante las oficinas recaudadoras y de servicios al contribuyente.</t>
  </si>
  <si>
    <t>https://tramites.campeche.gob.mx/Principal/tramite/SEAFI-03</t>
  </si>
  <si>
    <t xml:space="preserve"> Presentar solicitud por escrito dirigido  a el/la director/a de Recaudación.</t>
  </si>
  <si>
    <t>https://seafi.campeche.gob.mx/formatos?download=92:solicitud-de-devolucion-seafi-dev-03</t>
  </si>
  <si>
    <t>40 Días Habiles</t>
  </si>
  <si>
    <t>20 Días Habiles</t>
  </si>
  <si>
    <t>1124612</t>
  </si>
  <si>
    <t>0</t>
  </si>
  <si>
    <t>El trámite es totalmente gratuito.</t>
  </si>
  <si>
    <t>Código Fiscal de la Federación, Artículo 22, Código Fiscal del Estado de Campeche, Artículos 16 y 33, Código Fiscal Municipal, Artículo 43.</t>
  </si>
  <si>
    <t>Derecho a recibir la devolución por el pago indebido o duplicado.</t>
  </si>
  <si>
    <t>devoluciones_seafi@campeche.gob.mx</t>
  </si>
  <si>
    <t>Baluartes</t>
  </si>
  <si>
    <t>39</t>
  </si>
  <si>
    <t/>
  </si>
  <si>
    <t>Guadalupe</t>
  </si>
  <si>
    <t>40020001</t>
  </si>
  <si>
    <t>San Francisco de Campeche</t>
  </si>
  <si>
    <t>24010</t>
  </si>
  <si>
    <t>9818119200 52354</t>
  </si>
  <si>
    <t>joseperezca@campeche.gob.mx</t>
  </si>
  <si>
    <t>9 a 15 horas</t>
  </si>
  <si>
    <t>9818119200 52609</t>
  </si>
  <si>
    <t>Cajas de cobro del SEAFI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</si>
</sst>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000000"/>
      <name val="Quatro_Slab"/>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4" fillId="0" borderId="0" xfId="1" applyAlignment="1">
      <alignment horizontal="center" vertical="center"/>
    </xf>
    <xf numFmtId="0" fontId="5" fillId="3" borderId="0" xfId="0" applyFont="1" applyFill="1" applyAlignment="1">
      <alignment horizontal="center" vertical="center" wrapText="1"/>
    </xf>
    <xf numFmtId="14" fontId="5" fillId="0" borderId="0" xfId="0" applyNumberFormat="1" applyFont="1" applyBorder="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wrapText="1"/>
    </xf>
    <xf numFmtId="14" fontId="0" fillId="0" borderId="0" xfId="0" applyNumberFormat="1" applyAlignment="1">
      <alignment horizontal="center" vertical="center" wrapText="1"/>
    </xf>
    <xf numFmtId="0" fontId="6" fillId="0" borderId="0" xfId="0" applyFont="1" applyAlignment="1">
      <alignment horizontal="center" vertical="center" wrapText="1"/>
    </xf>
    <xf numFmtId="0" fontId="4" fillId="3" borderId="0" xfId="1" applyFill="1" applyBorder="1" applyAlignment="1">
      <alignment horizontal="center" vertical="center" wrapText="1"/>
    </xf>
    <xf numFmtId="3" fontId="5" fillId="3" borderId="0" xfId="0" applyNumberFormat="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0" borderId="0" xfId="0" applyFont="1" applyBorder="1" applyAlignment="1">
      <alignment vertical="top" wrapText="1"/>
    </xf>
    <xf numFmtId="0" fontId="5" fillId="0" borderId="0" xfId="0" applyFont="1" applyAlignment="1">
      <alignment vertical="top" wrapText="1"/>
    </xf>
    <xf numFmtId="0" fontId="1" fillId="0" borderId="0" xfId="1" applyFont="1" applyAlignment="1">
      <alignment vertical="top" wrapText="1"/>
    </xf>
    <xf numFmtId="0" fontId="7" fillId="0" borderId="0" xfId="1" applyFont="1" applyAlignment="1">
      <alignment vertical="top" wrapText="1"/>
    </xf>
    <xf numFmtId="0" fontId="5" fillId="0" borderId="0" xfId="0" applyFont="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0" borderId="0" xfId="0" quotePrefix="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FI-SUB.NOT.Y.COBR/Desktop/TRANSPARENCIA/1er%20trimestre%202022/FRACCI&#211;N%20XX/N_F20_LTAIPEC_Art74Fr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afi.campeche.gob.mx/formatos?download=92:solicitud-de-devolucion-seafi-dev-03" TargetMode="External"/><Relationship Id="rId3" Type="http://schemas.openxmlformats.org/officeDocument/2006/relationships/hyperlink" Target="https://contribunet.campeche.gob.mx/sit-contribunet/modulos/presupuestoVehicular/index.xhtml" TargetMode="External"/><Relationship Id="rId7" Type="http://schemas.openxmlformats.org/officeDocument/2006/relationships/hyperlink" Target="https://tramites.campeche.gob.mx/Principal/tramite/SEAFI-03" TargetMode="External"/><Relationship Id="rId2" Type="http://schemas.openxmlformats.org/officeDocument/2006/relationships/hyperlink" Target="https://tramites.campeche.gob.mx/Principal/tramite/SEAFI-25" TargetMode="External"/><Relationship Id="rId1" Type="http://schemas.openxmlformats.org/officeDocument/2006/relationships/hyperlink" Target="https://tramites.campeche.gob.mx/Principal/tramite/SEAFI-09" TargetMode="External"/><Relationship Id="rId6" Type="http://schemas.openxmlformats.org/officeDocument/2006/relationships/hyperlink" Target="https://tramites.campeche.gob.mx/Principal/tramite/SEAFI-13" TargetMode="External"/><Relationship Id="rId5" Type="http://schemas.openxmlformats.org/officeDocument/2006/relationships/hyperlink" Target="https://tramites.campeche.gob.mx/Principal/tramite/SEAFI-12" TargetMode="External"/><Relationship Id="rId4" Type="http://schemas.openxmlformats.org/officeDocument/2006/relationships/hyperlink" Target="https://tramites.campeche.gob.mx/Principal/tramite/SEAFI-11" TargetMode="External"/><Relationship Id="rId9" Type="http://schemas.openxmlformats.org/officeDocument/2006/relationships/hyperlink" Target="mailto:devoluciones_seafi@campeche.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joseperezca@campeche.gob.mx" TargetMode="External"/><Relationship Id="rId1" Type="http://schemas.openxmlformats.org/officeDocument/2006/relationships/hyperlink" Target="mailto:joseperezca@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R9" workbookViewId="0">
      <selection activeCell="T12" sqref="T12"/>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9.14062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17.5703125" customWidth="1"/>
  </cols>
  <sheetData>
    <row r="1" spans="1:28" hidden="1">
      <c r="A1" t="s">
        <v>0</v>
      </c>
    </row>
    <row r="2" spans="1:28">
      <c r="A2" s="22" t="s">
        <v>1</v>
      </c>
      <c r="B2" s="23"/>
      <c r="C2" s="23"/>
      <c r="D2" s="22" t="s">
        <v>2</v>
      </c>
      <c r="E2" s="23"/>
      <c r="F2" s="23"/>
      <c r="G2" s="22" t="s">
        <v>3</v>
      </c>
      <c r="H2" s="23"/>
      <c r="I2" s="23"/>
    </row>
    <row r="3" spans="1:28">
      <c r="A3" s="24" t="s">
        <v>4</v>
      </c>
      <c r="B3" s="23"/>
      <c r="C3" s="23"/>
      <c r="D3" s="24" t="s">
        <v>5</v>
      </c>
      <c r="E3" s="23"/>
      <c r="F3" s="23"/>
      <c r="G3" s="24" t="s">
        <v>6</v>
      </c>
      <c r="H3" s="23"/>
      <c r="I3" s="23"/>
    </row>
    <row r="4" spans="1:28"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c r="A6" s="22" t="s">
        <v>42</v>
      </c>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ht="26.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71" customHeight="1">
      <c r="A8" s="9">
        <v>2024</v>
      </c>
      <c r="B8" s="11">
        <v>45292</v>
      </c>
      <c r="C8" s="11">
        <v>45382</v>
      </c>
      <c r="D8" s="3" t="s">
        <v>262</v>
      </c>
      <c r="E8" s="4" t="s">
        <v>263</v>
      </c>
      <c r="F8" s="9" t="s">
        <v>264</v>
      </c>
      <c r="G8" s="5" t="s">
        <v>265</v>
      </c>
      <c r="H8" s="10" t="s">
        <v>266</v>
      </c>
      <c r="I8" s="7" t="s">
        <v>267</v>
      </c>
      <c r="J8" s="9"/>
      <c r="K8" s="8">
        <v>44826</v>
      </c>
      <c r="L8" s="5" t="s">
        <v>268</v>
      </c>
      <c r="M8" s="5" t="s">
        <v>268</v>
      </c>
      <c r="N8" s="5" t="s">
        <v>268</v>
      </c>
      <c r="O8" s="5" t="s">
        <v>268</v>
      </c>
      <c r="P8" s="5" t="s">
        <v>269</v>
      </c>
      <c r="Q8" s="3">
        <v>0</v>
      </c>
      <c r="R8" s="5" t="s">
        <v>270</v>
      </c>
      <c r="S8" s="5" t="s">
        <v>269</v>
      </c>
      <c r="T8" s="5" t="s">
        <v>271</v>
      </c>
      <c r="U8" s="9" t="s">
        <v>272</v>
      </c>
      <c r="V8" s="9" t="s">
        <v>273</v>
      </c>
      <c r="W8" s="5" t="s">
        <v>269</v>
      </c>
      <c r="X8" s="5" t="s">
        <v>269</v>
      </c>
      <c r="Y8" s="9" t="s">
        <v>274</v>
      </c>
      <c r="Z8" s="3" t="s">
        <v>275</v>
      </c>
      <c r="AA8" s="11">
        <v>45453</v>
      </c>
      <c r="AB8" s="4" t="s">
        <v>276</v>
      </c>
    </row>
    <row r="9" spans="1:28" ht="105.75" customHeight="1">
      <c r="A9" s="15">
        <v>2024</v>
      </c>
      <c r="B9" s="16">
        <v>45292</v>
      </c>
      <c r="C9" s="16">
        <v>45382</v>
      </c>
      <c r="D9" s="3" t="s">
        <v>277</v>
      </c>
      <c r="E9" s="12" t="s">
        <v>278</v>
      </c>
      <c r="F9" s="15" t="s">
        <v>264</v>
      </c>
      <c r="G9" s="5" t="s">
        <v>279</v>
      </c>
      <c r="H9" s="13" t="s">
        <v>280</v>
      </c>
      <c r="I9" s="5" t="s">
        <v>281</v>
      </c>
      <c r="J9" s="15"/>
      <c r="K9" s="8">
        <v>44836</v>
      </c>
      <c r="L9" s="5" t="s">
        <v>268</v>
      </c>
      <c r="M9" s="5" t="s">
        <v>268</v>
      </c>
      <c r="N9" s="5" t="s">
        <v>268</v>
      </c>
      <c r="O9" s="5" t="s">
        <v>268</v>
      </c>
      <c r="P9" s="5" t="s">
        <v>282</v>
      </c>
      <c r="Q9" s="14">
        <v>380109</v>
      </c>
      <c r="R9" s="5" t="s">
        <v>283</v>
      </c>
      <c r="S9" s="5" t="s">
        <v>282</v>
      </c>
      <c r="T9" s="5" t="s">
        <v>284</v>
      </c>
      <c r="U9" s="9" t="s">
        <v>285</v>
      </c>
      <c r="V9" s="13" t="s">
        <v>286</v>
      </c>
      <c r="W9" s="5" t="s">
        <v>282</v>
      </c>
      <c r="X9" s="5" t="s">
        <v>282</v>
      </c>
      <c r="Y9" s="9" t="s">
        <v>274</v>
      </c>
      <c r="Z9" s="3" t="s">
        <v>275</v>
      </c>
      <c r="AA9" s="16">
        <v>45453</v>
      </c>
      <c r="AB9" s="4" t="s">
        <v>287</v>
      </c>
    </row>
    <row r="10" spans="1:28" s="15" customFormat="1" ht="97.5" customHeight="1">
      <c r="A10" s="15">
        <v>2024</v>
      </c>
      <c r="B10" s="16">
        <v>45292</v>
      </c>
      <c r="C10" s="16">
        <v>45382</v>
      </c>
      <c r="D10" s="3" t="s">
        <v>288</v>
      </c>
      <c r="E10" s="5" t="s">
        <v>289</v>
      </c>
      <c r="F10" s="15" t="s">
        <v>264</v>
      </c>
      <c r="G10" s="5" t="s">
        <v>265</v>
      </c>
      <c r="H10" s="10" t="s">
        <v>290</v>
      </c>
      <c r="I10" s="5" t="s">
        <v>291</v>
      </c>
      <c r="K10" s="8">
        <v>44831</v>
      </c>
      <c r="L10" s="5" t="s">
        <v>268</v>
      </c>
      <c r="M10" s="5" t="s">
        <v>268</v>
      </c>
      <c r="N10" s="5" t="s">
        <v>268</v>
      </c>
      <c r="O10" s="5" t="s">
        <v>268</v>
      </c>
      <c r="P10" s="5" t="s">
        <v>292</v>
      </c>
      <c r="Q10" s="3">
        <v>217</v>
      </c>
      <c r="R10" s="5" t="s">
        <v>293</v>
      </c>
      <c r="S10" s="5" t="s">
        <v>292</v>
      </c>
      <c r="T10" s="5" t="s">
        <v>284</v>
      </c>
      <c r="U10" s="9" t="s">
        <v>285</v>
      </c>
      <c r="V10" s="9" t="s">
        <v>273</v>
      </c>
      <c r="W10" s="5" t="s">
        <v>292</v>
      </c>
      <c r="X10" s="5" t="s">
        <v>292</v>
      </c>
      <c r="Y10" s="9" t="s">
        <v>274</v>
      </c>
      <c r="Z10" s="3" t="s">
        <v>275</v>
      </c>
      <c r="AA10" s="11">
        <v>45453</v>
      </c>
      <c r="AB10" s="4" t="s">
        <v>276</v>
      </c>
    </row>
    <row r="11" spans="1:28" ht="150.75" customHeight="1">
      <c r="A11" s="15">
        <v>2024</v>
      </c>
      <c r="B11" s="16">
        <v>45292</v>
      </c>
      <c r="C11" s="16">
        <v>45382</v>
      </c>
      <c r="D11" s="3" t="s">
        <v>294</v>
      </c>
      <c r="E11" s="5" t="s">
        <v>295</v>
      </c>
      <c r="F11" s="15" t="s">
        <v>264</v>
      </c>
      <c r="G11" s="5" t="s">
        <v>265</v>
      </c>
      <c r="H11" s="13" t="s">
        <v>296</v>
      </c>
      <c r="I11" s="5" t="s">
        <v>297</v>
      </c>
      <c r="J11" s="15"/>
      <c r="K11" s="8">
        <v>44832</v>
      </c>
      <c r="L11" s="5" t="s">
        <v>268</v>
      </c>
      <c r="M11" s="5" t="s">
        <v>268</v>
      </c>
      <c r="N11" s="5" t="s">
        <v>268</v>
      </c>
      <c r="O11" s="5" t="s">
        <v>268</v>
      </c>
      <c r="P11" s="5" t="s">
        <v>298</v>
      </c>
      <c r="Q11" s="14" t="s">
        <v>299</v>
      </c>
      <c r="R11" s="5" t="s">
        <v>300</v>
      </c>
      <c r="S11" s="5" t="s">
        <v>298</v>
      </c>
      <c r="T11" s="5" t="s">
        <v>301</v>
      </c>
      <c r="U11" s="9" t="s">
        <v>285</v>
      </c>
      <c r="V11" s="3" t="s">
        <v>286</v>
      </c>
      <c r="W11" s="5" t="s">
        <v>298</v>
      </c>
      <c r="X11" s="5" t="s">
        <v>298</v>
      </c>
      <c r="Y11" s="9" t="s">
        <v>274</v>
      </c>
      <c r="Z11" s="3" t="s">
        <v>275</v>
      </c>
      <c r="AA11" s="16">
        <v>45453</v>
      </c>
      <c r="AB11" s="4" t="s">
        <v>276</v>
      </c>
    </row>
    <row r="12" spans="1:28" ht="132.75" customHeight="1">
      <c r="A12" s="15">
        <v>2024</v>
      </c>
      <c r="B12" s="16">
        <v>45292</v>
      </c>
      <c r="C12" s="16">
        <v>45382</v>
      </c>
      <c r="D12" s="3" t="s">
        <v>302</v>
      </c>
      <c r="E12" s="12" t="s">
        <v>303</v>
      </c>
      <c r="F12" s="15" t="s">
        <v>264</v>
      </c>
      <c r="G12" s="5" t="s">
        <v>265</v>
      </c>
      <c r="H12" s="6" t="s">
        <v>304</v>
      </c>
      <c r="I12" s="5" t="s">
        <v>305</v>
      </c>
      <c r="J12" s="15"/>
      <c r="K12" s="8">
        <v>44831</v>
      </c>
      <c r="L12" s="5" t="s">
        <v>306</v>
      </c>
      <c r="M12" s="5" t="s">
        <v>306</v>
      </c>
      <c r="N12" s="5" t="s">
        <v>306</v>
      </c>
      <c r="O12" s="5" t="s">
        <v>307</v>
      </c>
      <c r="P12" s="5" t="s">
        <v>308</v>
      </c>
      <c r="Q12" s="3">
        <v>163</v>
      </c>
      <c r="R12" s="5" t="s">
        <v>309</v>
      </c>
      <c r="S12" s="25" t="s">
        <v>308</v>
      </c>
      <c r="T12" s="5" t="s">
        <v>310</v>
      </c>
      <c r="U12" s="9" t="s">
        <v>285</v>
      </c>
      <c r="V12" s="9" t="s">
        <v>273</v>
      </c>
      <c r="W12" s="5" t="s">
        <v>308</v>
      </c>
      <c r="X12" s="5" t="s">
        <v>308</v>
      </c>
      <c r="Y12" s="9" t="s">
        <v>274</v>
      </c>
      <c r="Z12" s="3" t="s">
        <v>275</v>
      </c>
      <c r="AA12" s="11">
        <v>45453</v>
      </c>
      <c r="AB12" s="4" t="s">
        <v>276</v>
      </c>
    </row>
    <row r="13" spans="1:28" s="15" customFormat="1" ht="57" customHeight="1">
      <c r="A13" s="15">
        <v>2024</v>
      </c>
      <c r="B13" s="16">
        <v>45292</v>
      </c>
      <c r="C13" s="16">
        <v>45382</v>
      </c>
      <c r="D13" s="3" t="s">
        <v>311</v>
      </c>
      <c r="E13" s="12" t="s">
        <v>312</v>
      </c>
      <c r="F13" s="15" t="s">
        <v>264</v>
      </c>
      <c r="G13" s="5" t="s">
        <v>265</v>
      </c>
      <c r="H13" s="13" t="s">
        <v>313</v>
      </c>
      <c r="I13" s="7" t="s">
        <v>314</v>
      </c>
      <c r="J13" s="10" t="s">
        <v>315</v>
      </c>
      <c r="K13" s="8">
        <v>44826</v>
      </c>
      <c r="L13" s="5" t="s">
        <v>316</v>
      </c>
      <c r="M13" s="15" t="s">
        <v>317</v>
      </c>
      <c r="N13" s="15" t="s">
        <v>317</v>
      </c>
      <c r="O13" s="5" t="s">
        <v>316</v>
      </c>
      <c r="P13" s="5" t="s">
        <v>318</v>
      </c>
      <c r="Q13" s="3" t="s">
        <v>319</v>
      </c>
      <c r="R13" s="12" t="s">
        <v>320</v>
      </c>
      <c r="S13" s="5" t="s">
        <v>318</v>
      </c>
      <c r="T13" s="12" t="s">
        <v>321</v>
      </c>
      <c r="U13" s="9" t="s">
        <v>322</v>
      </c>
      <c r="V13" s="13" t="s">
        <v>323</v>
      </c>
      <c r="W13" s="5" t="s">
        <v>318</v>
      </c>
      <c r="X13" s="5" t="s">
        <v>318</v>
      </c>
      <c r="Y13" s="9" t="s">
        <v>274</v>
      </c>
      <c r="Z13" s="3" t="s">
        <v>275</v>
      </c>
      <c r="AA13" s="16">
        <v>45453</v>
      </c>
    </row>
  </sheetData>
  <mergeCells count="7">
    <mergeCell ref="A6:AB6"/>
    <mergeCell ref="A2:C2"/>
    <mergeCell ref="D2:F2"/>
    <mergeCell ref="G2:I2"/>
    <mergeCell ref="A3:C3"/>
    <mergeCell ref="D3:F3"/>
    <mergeCell ref="G3:I3"/>
  </mergeCells>
  <hyperlinks>
    <hyperlink ref="H8" r:id="rId1" xr:uid="{DDDB6A47-B476-477C-90F4-69FD4CD9B99F}"/>
    <hyperlink ref="H9" r:id="rId2" xr:uid="{94F31CCA-8C40-4C40-A2EA-34B45BB97AFB}"/>
    <hyperlink ref="V9" r:id="rId3" xr:uid="{4FBF2473-0227-4F77-9B56-3DDE26EE2E47}"/>
    <hyperlink ref="H10" r:id="rId4" xr:uid="{68523A56-0B56-4009-90A0-8593466E0C49}"/>
    <hyperlink ref="H11" r:id="rId5" xr:uid="{4BF5B695-5D6B-46E3-A2AF-33BCB2F8F403}"/>
    <hyperlink ref="H12" r:id="rId6" xr:uid="{39EAE7E9-1B39-4B2A-8972-3FF6CEF726D8}"/>
    <hyperlink ref="H13" r:id="rId7" xr:uid="{46C14040-AA32-4A19-89D1-D31F6957D9AE}"/>
    <hyperlink ref="J13" r:id="rId8" xr:uid="{BA040D75-2B7A-4E18-AB68-4BF4285751E2}"/>
    <hyperlink ref="V13" r:id="rId9" xr:uid="{7B054F7A-5AB2-4805-A683-8BEFEFD01A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S29" sqref="S29"/>
    </sheetView>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A11" sqref="A11"/>
    </sheetView>
  </sheetViews>
  <sheetFormatPr baseColWidth="10" defaultColWidth="9.140625" defaultRowHeight="15"/>
  <cols>
    <col min="1" max="1" width="9.42578125"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25.5">
      <c r="A4" s="17" t="s">
        <v>269</v>
      </c>
      <c r="B4" s="18" t="s">
        <v>275</v>
      </c>
      <c r="C4" s="19" t="s">
        <v>332</v>
      </c>
      <c r="D4" s="18" t="s">
        <v>117</v>
      </c>
      <c r="E4" s="18" t="s">
        <v>324</v>
      </c>
      <c r="F4" s="21">
        <v>39</v>
      </c>
      <c r="G4" s="18"/>
      <c r="H4" s="18" t="s">
        <v>136</v>
      </c>
      <c r="I4" s="18" t="s">
        <v>327</v>
      </c>
      <c r="J4" s="18" t="s">
        <v>328</v>
      </c>
      <c r="K4" s="18" t="s">
        <v>329</v>
      </c>
      <c r="L4" s="18" t="s">
        <v>9</v>
      </c>
      <c r="M4" s="18" t="s">
        <v>181</v>
      </c>
      <c r="N4" s="18" t="s">
        <v>8</v>
      </c>
      <c r="O4" s="18" t="s">
        <v>181</v>
      </c>
      <c r="P4" s="18">
        <v>24010</v>
      </c>
    </row>
    <row r="5" spans="1:17" ht="25.5">
      <c r="A5" s="17" t="s">
        <v>282</v>
      </c>
      <c r="B5" s="18" t="s">
        <v>275</v>
      </c>
      <c r="C5" s="19" t="s">
        <v>332</v>
      </c>
      <c r="D5" s="18" t="s">
        <v>117</v>
      </c>
      <c r="E5" s="18" t="s">
        <v>324</v>
      </c>
      <c r="F5" s="21">
        <v>39</v>
      </c>
      <c r="G5" s="18"/>
      <c r="H5" s="18" t="s">
        <v>136</v>
      </c>
      <c r="I5" s="18" t="s">
        <v>327</v>
      </c>
      <c r="J5" s="18" t="s">
        <v>328</v>
      </c>
      <c r="K5" s="18" t="s">
        <v>329</v>
      </c>
      <c r="L5" s="18" t="s">
        <v>9</v>
      </c>
      <c r="M5" s="18" t="s">
        <v>181</v>
      </c>
      <c r="N5" s="18" t="s">
        <v>8</v>
      </c>
      <c r="O5" s="18" t="s">
        <v>181</v>
      </c>
      <c r="P5" s="18">
        <v>24010</v>
      </c>
    </row>
    <row r="6" spans="1:17" ht="25.5">
      <c r="A6" s="17" t="s">
        <v>292</v>
      </c>
      <c r="B6" s="18" t="s">
        <v>275</v>
      </c>
      <c r="C6" s="19" t="s">
        <v>332</v>
      </c>
      <c r="D6" s="18" t="s">
        <v>117</v>
      </c>
      <c r="E6" s="18" t="s">
        <v>324</v>
      </c>
      <c r="F6" s="21">
        <v>39</v>
      </c>
      <c r="G6" s="18"/>
      <c r="H6" s="18" t="s">
        <v>136</v>
      </c>
      <c r="I6" s="18" t="s">
        <v>327</v>
      </c>
      <c r="J6" s="18" t="s">
        <v>328</v>
      </c>
      <c r="K6" s="18" t="s">
        <v>329</v>
      </c>
      <c r="L6" s="18" t="s">
        <v>9</v>
      </c>
      <c r="M6" s="18" t="s">
        <v>181</v>
      </c>
      <c r="N6" s="18" t="s">
        <v>8</v>
      </c>
      <c r="O6" s="18" t="s">
        <v>181</v>
      </c>
      <c r="P6" s="18">
        <v>24010</v>
      </c>
    </row>
    <row r="7" spans="1:17" ht="25.5">
      <c r="A7" s="17" t="s">
        <v>298</v>
      </c>
      <c r="B7" s="18" t="s">
        <v>275</v>
      </c>
      <c r="C7" s="19" t="s">
        <v>332</v>
      </c>
      <c r="D7" s="18" t="s">
        <v>117</v>
      </c>
      <c r="E7" s="18" t="s">
        <v>324</v>
      </c>
      <c r="F7" s="21">
        <v>39</v>
      </c>
      <c r="G7" s="18"/>
      <c r="H7" s="18" t="s">
        <v>136</v>
      </c>
      <c r="I7" s="18" t="s">
        <v>327</v>
      </c>
      <c r="J7" s="18" t="s">
        <v>328</v>
      </c>
      <c r="K7" s="18" t="s">
        <v>329</v>
      </c>
      <c r="L7" s="18" t="s">
        <v>9</v>
      </c>
      <c r="M7" s="18" t="s">
        <v>181</v>
      </c>
      <c r="N7" s="18" t="s">
        <v>8</v>
      </c>
      <c r="O7" s="18" t="s">
        <v>181</v>
      </c>
      <c r="P7" s="18">
        <v>24010</v>
      </c>
    </row>
    <row r="8" spans="1:17" ht="25.5">
      <c r="A8" s="17" t="s">
        <v>308</v>
      </c>
      <c r="B8" s="18" t="s">
        <v>275</v>
      </c>
      <c r="C8" s="19" t="s">
        <v>332</v>
      </c>
      <c r="D8" s="18" t="s">
        <v>117</v>
      </c>
      <c r="E8" s="18" t="s">
        <v>324</v>
      </c>
      <c r="F8" s="21">
        <v>39</v>
      </c>
      <c r="G8" s="18"/>
      <c r="H8" s="18" t="s">
        <v>136</v>
      </c>
      <c r="I8" s="18" t="s">
        <v>327</v>
      </c>
      <c r="J8" s="18" t="s">
        <v>328</v>
      </c>
      <c r="K8" s="18" t="s">
        <v>329</v>
      </c>
      <c r="L8" s="18" t="s">
        <v>9</v>
      </c>
      <c r="M8" s="18" t="s">
        <v>181</v>
      </c>
      <c r="N8" s="18" t="s">
        <v>8</v>
      </c>
      <c r="O8" s="18" t="s">
        <v>181</v>
      </c>
      <c r="P8" s="18">
        <v>24010</v>
      </c>
    </row>
    <row r="9" spans="1:17" ht="25.5">
      <c r="A9" s="17" t="s">
        <v>318</v>
      </c>
      <c r="B9" s="18" t="s">
        <v>275</v>
      </c>
      <c r="C9" s="19" t="s">
        <v>332</v>
      </c>
      <c r="D9" s="18" t="s">
        <v>117</v>
      </c>
      <c r="E9" s="18" t="s">
        <v>324</v>
      </c>
      <c r="F9" s="21">
        <v>39</v>
      </c>
      <c r="G9" s="18"/>
      <c r="H9" s="18" t="s">
        <v>136</v>
      </c>
      <c r="I9" s="18" t="s">
        <v>327</v>
      </c>
      <c r="J9" s="18" t="s">
        <v>328</v>
      </c>
      <c r="K9" s="18" t="s">
        <v>329</v>
      </c>
      <c r="L9" s="18" t="s">
        <v>9</v>
      </c>
      <c r="M9" s="18" t="s">
        <v>181</v>
      </c>
      <c r="N9" s="18" t="s">
        <v>8</v>
      </c>
      <c r="O9" s="18" t="s">
        <v>181</v>
      </c>
      <c r="P9" s="18">
        <v>24010</v>
      </c>
    </row>
  </sheetData>
  <dataValidations count="6">
    <dataValidation type="list" allowBlank="1" showErrorMessage="1" sqref="D10:D201" xr:uid="{00000000-0002-0000-0A00-000000000000}">
      <formula1>Hidden_1_Tabla_3717853</formula1>
    </dataValidation>
    <dataValidation type="list" allowBlank="1" showErrorMessage="1" sqref="H10:H201" xr:uid="{00000000-0002-0000-0A00-000001000000}">
      <formula1>Hidden_2_Tabla_3717857</formula1>
    </dataValidation>
    <dataValidation type="list" allowBlank="1" showErrorMessage="1" sqref="O10:O201" xr:uid="{00000000-0002-0000-0A00-000002000000}">
      <formula1>Hidden_3_Tabla_37178514</formula1>
    </dataValidation>
    <dataValidation type="list" allowBlank="1" showErrorMessage="1" sqref="C4:D9" xr:uid="{D598B1DF-37CD-4397-845C-4137AC325203}">
      <formula1>Hidden_1_Tabla_3717843</formula1>
    </dataValidation>
    <dataValidation type="list" allowBlank="1" showErrorMessage="1" sqref="G4:G9" xr:uid="{D269A4D5-9409-4C54-9477-3EE8E64716E4}">
      <formula1>Hidden_2_Tabla_3717847</formula1>
    </dataValidation>
    <dataValidation type="list" allowBlank="1" showErrorMessage="1" sqref="O4:O9" xr:uid="{80CAA096-F576-4066-8822-5A12C3316CB3}">
      <formula1>Hidden_3_Tabla_37178414</formula1>
    </dataValidation>
  </dataValidations>
  <hyperlinks>
    <hyperlink ref="C5:C9" r:id="rId1" display="joseperezca@campeche.gob.mx" xr:uid="{DE8CB5FD-53AB-4FCC-BE70-228D9F0A41FE}"/>
    <hyperlink ref="C4" r:id="rId2" xr:uid="{BB8470F0-A94D-48F4-A459-B07ABC1A100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14" sqref="B14"/>
    </sheetView>
  </sheetViews>
  <sheetFormatPr baseColWidth="10" defaultColWidth="9.140625" defaultRowHeight="15"/>
  <cols>
    <col min="1" max="1" width="10.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25.5">
      <c r="A4" s="17" t="s">
        <v>269</v>
      </c>
      <c r="B4" s="18" t="s">
        <v>275</v>
      </c>
      <c r="C4" s="18" t="s">
        <v>117</v>
      </c>
      <c r="D4" s="18" t="s">
        <v>324</v>
      </c>
      <c r="E4" s="18" t="s">
        <v>325</v>
      </c>
      <c r="F4" s="18" t="s">
        <v>326</v>
      </c>
      <c r="G4" s="18" t="s">
        <v>136</v>
      </c>
      <c r="H4" s="18" t="s">
        <v>327</v>
      </c>
      <c r="I4" s="18" t="s">
        <v>328</v>
      </c>
      <c r="J4" s="18" t="s">
        <v>329</v>
      </c>
      <c r="K4" s="18" t="s">
        <v>9</v>
      </c>
      <c r="L4" s="18" t="s">
        <v>181</v>
      </c>
      <c r="M4" s="18" t="s">
        <v>8</v>
      </c>
      <c r="N4" s="18" t="s">
        <v>181</v>
      </c>
      <c r="O4" s="18" t="s">
        <v>330</v>
      </c>
      <c r="P4" s="18" t="s">
        <v>326</v>
      </c>
      <c r="Q4" s="18" t="s">
        <v>331</v>
      </c>
      <c r="R4" s="18" t="s">
        <v>332</v>
      </c>
      <c r="S4" s="18" t="s">
        <v>333</v>
      </c>
    </row>
    <row r="5" spans="1:19" ht="25.5">
      <c r="A5" s="17" t="s">
        <v>282</v>
      </c>
      <c r="B5" s="18" t="s">
        <v>275</v>
      </c>
      <c r="C5" s="18" t="s">
        <v>117</v>
      </c>
      <c r="D5" s="18" t="s">
        <v>324</v>
      </c>
      <c r="E5" s="18" t="s">
        <v>325</v>
      </c>
      <c r="F5" s="18" t="s">
        <v>326</v>
      </c>
      <c r="G5" s="18" t="s">
        <v>136</v>
      </c>
      <c r="H5" s="18" t="s">
        <v>327</v>
      </c>
      <c r="I5" s="18" t="s">
        <v>328</v>
      </c>
      <c r="J5" s="18" t="s">
        <v>329</v>
      </c>
      <c r="K5" s="18" t="s">
        <v>9</v>
      </c>
      <c r="L5" s="18" t="s">
        <v>181</v>
      </c>
      <c r="M5" s="18" t="s">
        <v>8</v>
      </c>
      <c r="N5" s="18" t="s">
        <v>181</v>
      </c>
      <c r="O5" s="18" t="s">
        <v>330</v>
      </c>
      <c r="P5" s="18" t="s">
        <v>326</v>
      </c>
      <c r="Q5" s="18" t="s">
        <v>331</v>
      </c>
      <c r="R5" s="18" t="s">
        <v>332</v>
      </c>
      <c r="S5" s="18" t="s">
        <v>333</v>
      </c>
    </row>
    <row r="6" spans="1:19" ht="25.5">
      <c r="A6" s="17" t="s">
        <v>292</v>
      </c>
      <c r="B6" s="18" t="s">
        <v>275</v>
      </c>
      <c r="C6" s="18" t="s">
        <v>117</v>
      </c>
      <c r="D6" s="18" t="s">
        <v>324</v>
      </c>
      <c r="E6" s="18" t="s">
        <v>325</v>
      </c>
      <c r="F6" s="18" t="s">
        <v>326</v>
      </c>
      <c r="G6" s="18" t="s">
        <v>136</v>
      </c>
      <c r="H6" s="18" t="s">
        <v>327</v>
      </c>
      <c r="I6" s="18" t="s">
        <v>328</v>
      </c>
      <c r="J6" s="18" t="s">
        <v>329</v>
      </c>
      <c r="K6" s="18" t="s">
        <v>9</v>
      </c>
      <c r="L6" s="18" t="s">
        <v>181</v>
      </c>
      <c r="M6" s="18" t="s">
        <v>8</v>
      </c>
      <c r="N6" s="18" t="s">
        <v>181</v>
      </c>
      <c r="O6" s="18" t="s">
        <v>330</v>
      </c>
      <c r="P6" s="18" t="s">
        <v>326</v>
      </c>
      <c r="Q6" s="18" t="s">
        <v>331</v>
      </c>
      <c r="R6" s="18" t="s">
        <v>332</v>
      </c>
      <c r="S6" s="18" t="s">
        <v>333</v>
      </c>
    </row>
    <row r="7" spans="1:19" ht="25.5">
      <c r="A7" s="17" t="s">
        <v>298</v>
      </c>
      <c r="B7" s="18" t="s">
        <v>275</v>
      </c>
      <c r="C7" s="18" t="s">
        <v>117</v>
      </c>
      <c r="D7" s="18" t="s">
        <v>324</v>
      </c>
      <c r="E7" s="18" t="s">
        <v>325</v>
      </c>
      <c r="F7" s="18" t="s">
        <v>326</v>
      </c>
      <c r="G7" s="18" t="s">
        <v>136</v>
      </c>
      <c r="H7" s="18" t="s">
        <v>327</v>
      </c>
      <c r="I7" s="18" t="s">
        <v>328</v>
      </c>
      <c r="J7" s="18" t="s">
        <v>329</v>
      </c>
      <c r="K7" s="18" t="s">
        <v>9</v>
      </c>
      <c r="L7" s="18" t="s">
        <v>181</v>
      </c>
      <c r="M7" s="18" t="s">
        <v>8</v>
      </c>
      <c r="N7" s="18" t="s">
        <v>181</v>
      </c>
      <c r="O7" s="18" t="s">
        <v>330</v>
      </c>
      <c r="P7" s="18" t="s">
        <v>326</v>
      </c>
      <c r="Q7" s="18" t="s">
        <v>331</v>
      </c>
      <c r="R7" s="18" t="s">
        <v>332</v>
      </c>
      <c r="S7" s="18" t="s">
        <v>333</v>
      </c>
    </row>
    <row r="8" spans="1:19" ht="25.5">
      <c r="A8" s="17" t="s">
        <v>308</v>
      </c>
      <c r="B8" s="18" t="s">
        <v>275</v>
      </c>
      <c r="C8" s="18" t="s">
        <v>117</v>
      </c>
      <c r="D8" s="18" t="s">
        <v>324</v>
      </c>
      <c r="E8" s="18" t="s">
        <v>325</v>
      </c>
      <c r="F8" s="18" t="s">
        <v>326</v>
      </c>
      <c r="G8" s="18" t="s">
        <v>136</v>
      </c>
      <c r="H8" s="18" t="s">
        <v>327</v>
      </c>
      <c r="I8" s="18" t="s">
        <v>328</v>
      </c>
      <c r="J8" s="18" t="s">
        <v>329</v>
      </c>
      <c r="K8" s="18" t="s">
        <v>9</v>
      </c>
      <c r="L8" s="18" t="s">
        <v>181</v>
      </c>
      <c r="M8" s="18" t="s">
        <v>8</v>
      </c>
      <c r="N8" s="18" t="s">
        <v>181</v>
      </c>
      <c r="O8" s="18" t="s">
        <v>330</v>
      </c>
      <c r="P8" s="18" t="s">
        <v>326</v>
      </c>
      <c r="Q8" s="18" t="s">
        <v>331</v>
      </c>
      <c r="R8" s="18" t="s">
        <v>332</v>
      </c>
      <c r="S8" s="18" t="s">
        <v>333</v>
      </c>
    </row>
    <row r="9" spans="1:19" ht="25.5">
      <c r="A9" s="17" t="s">
        <v>318</v>
      </c>
      <c r="B9" s="18" t="s">
        <v>275</v>
      </c>
      <c r="C9" s="18" t="s">
        <v>117</v>
      </c>
      <c r="D9" s="18" t="s">
        <v>324</v>
      </c>
      <c r="E9" s="18" t="s">
        <v>325</v>
      </c>
      <c r="F9" s="18" t="s">
        <v>326</v>
      </c>
      <c r="G9" s="18" t="s">
        <v>136</v>
      </c>
      <c r="H9" s="18" t="s">
        <v>327</v>
      </c>
      <c r="I9" s="18" t="s">
        <v>328</v>
      </c>
      <c r="J9" s="18" t="s">
        <v>329</v>
      </c>
      <c r="K9" s="18" t="s">
        <v>9</v>
      </c>
      <c r="L9" s="18" t="s">
        <v>181</v>
      </c>
      <c r="M9" s="18" t="s">
        <v>8</v>
      </c>
      <c r="N9" s="18" t="s">
        <v>181</v>
      </c>
      <c r="O9" s="18" t="s">
        <v>330</v>
      </c>
      <c r="P9" s="18" t="s">
        <v>326</v>
      </c>
      <c r="Q9" s="18" t="s">
        <v>334</v>
      </c>
      <c r="R9" s="19" t="s">
        <v>323</v>
      </c>
      <c r="S9" s="18" t="s">
        <v>333</v>
      </c>
    </row>
  </sheetData>
  <dataValidations count="6">
    <dataValidation type="list" allowBlank="1" showErrorMessage="1" sqref="C10:C201" xr:uid="{00000000-0002-0000-0100-000000000000}">
      <formula1>Hidden_1_Tabla_3717842</formula1>
    </dataValidation>
    <dataValidation type="list" allowBlank="1" showErrorMessage="1" sqref="G10:G201" xr:uid="{00000000-0002-0000-0100-000001000000}">
      <formula1>Hidden_2_Tabla_3717846</formula1>
    </dataValidation>
    <dataValidation type="list" allowBlank="1" showErrorMessage="1" sqref="N10:N201" xr:uid="{00000000-0002-0000-0100-000002000000}">
      <formula1>Hidden_3_Tabla_37178413</formula1>
    </dataValidation>
    <dataValidation type="list" allowBlank="1" showErrorMessage="1" sqref="N4:N9" xr:uid="{334A419E-3CF0-4AED-9F7E-ACB833416B65}">
      <formula1>Hidden_3_Tabla_37178414</formula1>
    </dataValidation>
    <dataValidation type="list" allowBlank="1" showErrorMessage="1" sqref="G4:G9" xr:uid="{436DE6CC-F96D-4262-BB4D-57692B04F941}">
      <formula1>Hidden_2_Tabla_3717847</formula1>
    </dataValidation>
    <dataValidation type="list" allowBlank="1" showErrorMessage="1" sqref="C4:C9" xr:uid="{691E0C7B-A16A-4652-87D2-A2F93ED29394}">
      <formula1>Hidden_1_Tabla_3717843</formula1>
    </dataValidation>
  </dataValidations>
  <hyperlinks>
    <hyperlink ref="R9" r:id="rId1" xr:uid="{E6245A00-FFFA-4C4B-8011-0E9CC0901CB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4" sqref="A4:A9"/>
    </sheetView>
  </sheetViews>
  <sheetFormatPr baseColWidth="10" defaultColWidth="9.140625" defaultRowHeight="15"/>
  <cols>
    <col min="1" max="1" width="12.85546875" customWidth="1"/>
    <col min="2" max="2" width="36.140625" bestFit="1" customWidth="1"/>
  </cols>
  <sheetData>
    <row r="1" spans="1:2" hidden="1">
      <c r="B1" t="s">
        <v>9</v>
      </c>
    </row>
    <row r="2" spans="1:2" hidden="1">
      <c r="B2" t="s">
        <v>205</v>
      </c>
    </row>
    <row r="3" spans="1:2">
      <c r="A3" s="1" t="s">
        <v>90</v>
      </c>
      <c r="B3" s="1" t="s">
        <v>206</v>
      </c>
    </row>
    <row r="4" spans="1:2">
      <c r="A4" s="5" t="s">
        <v>269</v>
      </c>
      <c r="B4" s="18" t="s">
        <v>335</v>
      </c>
    </row>
    <row r="5" spans="1:2">
      <c r="A5" s="5" t="s">
        <v>282</v>
      </c>
      <c r="B5" s="18" t="s">
        <v>335</v>
      </c>
    </row>
    <row r="6" spans="1:2">
      <c r="A6" s="5" t="s">
        <v>292</v>
      </c>
      <c r="B6" s="18" t="s">
        <v>335</v>
      </c>
    </row>
    <row r="7" spans="1:2">
      <c r="A7" s="5" t="s">
        <v>298</v>
      </c>
      <c r="B7" s="18" t="s">
        <v>335</v>
      </c>
    </row>
    <row r="8" spans="1:2">
      <c r="A8" s="5" t="s">
        <v>308</v>
      </c>
      <c r="B8" s="18" t="s">
        <v>335</v>
      </c>
    </row>
    <row r="9" spans="1:2">
      <c r="A9" s="5" t="s">
        <v>318</v>
      </c>
      <c r="B9" s="18"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A12" sqref="A12"/>
    </sheetView>
  </sheetViews>
  <sheetFormatPr baseColWidth="10" defaultColWidth="9.140625" defaultRowHeight="15"/>
  <cols>
    <col min="1" max="1" width="8.5703125"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71</v>
      </c>
      <c r="E1" t="s">
        <v>9</v>
      </c>
      <c r="F1" t="s">
        <v>7</v>
      </c>
      <c r="G1" t="s">
        <v>7</v>
      </c>
      <c r="H1" t="s">
        <v>71</v>
      </c>
      <c r="I1" t="s">
        <v>9</v>
      </c>
      <c r="J1" t="s">
        <v>7</v>
      </c>
      <c r="K1" t="s">
        <v>9</v>
      </c>
      <c r="L1" t="s">
        <v>7</v>
      </c>
      <c r="M1" t="s">
        <v>9</v>
      </c>
      <c r="N1" t="s">
        <v>7</v>
      </c>
      <c r="O1" t="s">
        <v>71</v>
      </c>
      <c r="P1" t="s">
        <v>7</v>
      </c>
    </row>
    <row r="2" spans="1:16" hidden="1">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c r="A4" s="18" t="s">
        <v>269</v>
      </c>
      <c r="B4" s="18" t="s">
        <v>331</v>
      </c>
      <c r="C4" s="18" t="s">
        <v>332</v>
      </c>
      <c r="D4" s="18" t="s">
        <v>117</v>
      </c>
      <c r="E4" s="18" t="s">
        <v>324</v>
      </c>
      <c r="F4" s="18" t="s">
        <v>325</v>
      </c>
      <c r="H4" s="18" t="s">
        <v>136</v>
      </c>
      <c r="I4" s="18" t="s">
        <v>327</v>
      </c>
      <c r="J4" s="18" t="s">
        <v>328</v>
      </c>
      <c r="K4" s="18" t="s">
        <v>329</v>
      </c>
      <c r="L4" s="18" t="s">
        <v>9</v>
      </c>
      <c r="M4" s="18" t="s">
        <v>181</v>
      </c>
      <c r="N4" s="18" t="s">
        <v>8</v>
      </c>
      <c r="O4" s="18" t="s">
        <v>181</v>
      </c>
      <c r="P4" s="18" t="s">
        <v>330</v>
      </c>
    </row>
    <row r="5" spans="1:16">
      <c r="A5" s="18" t="s">
        <v>282</v>
      </c>
      <c r="B5" s="18" t="s">
        <v>331</v>
      </c>
      <c r="C5" s="18" t="s">
        <v>332</v>
      </c>
      <c r="D5" s="18" t="s">
        <v>117</v>
      </c>
      <c r="E5" s="18" t="s">
        <v>324</v>
      </c>
      <c r="F5" s="18" t="s">
        <v>325</v>
      </c>
      <c r="H5" s="18" t="s">
        <v>136</v>
      </c>
      <c r="I5" s="18" t="s">
        <v>327</v>
      </c>
      <c r="J5" s="18" t="s">
        <v>328</v>
      </c>
      <c r="K5" s="18" t="s">
        <v>329</v>
      </c>
      <c r="L5" s="18" t="s">
        <v>9</v>
      </c>
      <c r="M5" s="18" t="s">
        <v>181</v>
      </c>
      <c r="N5" s="18" t="s">
        <v>8</v>
      </c>
      <c r="O5" s="18" t="s">
        <v>181</v>
      </c>
      <c r="P5" s="18" t="s">
        <v>330</v>
      </c>
    </row>
    <row r="6" spans="1:16">
      <c r="A6" s="18" t="s">
        <v>292</v>
      </c>
      <c r="B6" s="18" t="s">
        <v>331</v>
      </c>
      <c r="C6" s="18" t="s">
        <v>332</v>
      </c>
      <c r="D6" s="18" t="s">
        <v>117</v>
      </c>
      <c r="E6" s="18" t="s">
        <v>324</v>
      </c>
      <c r="F6" s="18" t="s">
        <v>325</v>
      </c>
      <c r="H6" s="18" t="s">
        <v>136</v>
      </c>
      <c r="I6" s="18" t="s">
        <v>327</v>
      </c>
      <c r="J6" s="18" t="s">
        <v>328</v>
      </c>
      <c r="K6" s="18" t="s">
        <v>329</v>
      </c>
      <c r="L6" s="18" t="s">
        <v>9</v>
      </c>
      <c r="M6" s="18" t="s">
        <v>181</v>
      </c>
      <c r="N6" s="18" t="s">
        <v>8</v>
      </c>
      <c r="O6" s="18" t="s">
        <v>181</v>
      </c>
      <c r="P6" s="18" t="s">
        <v>330</v>
      </c>
    </row>
    <row r="7" spans="1:16">
      <c r="A7" s="18" t="s">
        <v>298</v>
      </c>
      <c r="B7" s="18" t="s">
        <v>331</v>
      </c>
      <c r="C7" s="18" t="s">
        <v>332</v>
      </c>
      <c r="D7" s="18" t="s">
        <v>117</v>
      </c>
      <c r="E7" s="18" t="s">
        <v>324</v>
      </c>
      <c r="F7" s="18" t="s">
        <v>325</v>
      </c>
      <c r="H7" s="18" t="s">
        <v>136</v>
      </c>
      <c r="I7" s="18" t="s">
        <v>327</v>
      </c>
      <c r="J7" s="18" t="s">
        <v>328</v>
      </c>
      <c r="K7" s="18" t="s">
        <v>329</v>
      </c>
      <c r="L7" s="18" t="s">
        <v>9</v>
      </c>
      <c r="M7" s="18" t="s">
        <v>181</v>
      </c>
      <c r="N7" s="18" t="s">
        <v>8</v>
      </c>
      <c r="O7" s="18" t="s">
        <v>181</v>
      </c>
      <c r="P7" s="18" t="s">
        <v>330</v>
      </c>
    </row>
    <row r="8" spans="1:16">
      <c r="A8" s="18" t="s">
        <v>308</v>
      </c>
      <c r="B8" s="18" t="s">
        <v>331</v>
      </c>
      <c r="C8" s="18" t="s">
        <v>332</v>
      </c>
      <c r="D8" s="18" t="s">
        <v>117</v>
      </c>
      <c r="E8" s="18" t="s">
        <v>324</v>
      </c>
      <c r="F8" s="18" t="s">
        <v>325</v>
      </c>
      <c r="H8" s="18" t="s">
        <v>136</v>
      </c>
      <c r="I8" s="18" t="s">
        <v>327</v>
      </c>
      <c r="J8" s="18" t="s">
        <v>328</v>
      </c>
      <c r="K8" s="18" t="s">
        <v>329</v>
      </c>
      <c r="L8" s="18" t="s">
        <v>9</v>
      </c>
      <c r="M8" s="18" t="s">
        <v>181</v>
      </c>
      <c r="N8" s="18" t="s">
        <v>8</v>
      </c>
      <c r="O8" s="18" t="s">
        <v>181</v>
      </c>
      <c r="P8" s="18" t="s">
        <v>330</v>
      </c>
    </row>
    <row r="9" spans="1:16">
      <c r="A9" s="18" t="s">
        <v>318</v>
      </c>
      <c r="B9" s="18" t="s">
        <v>334</v>
      </c>
      <c r="C9" s="20" t="s">
        <v>323</v>
      </c>
      <c r="D9" s="18" t="s">
        <v>117</v>
      </c>
      <c r="E9" s="18" t="s">
        <v>324</v>
      </c>
      <c r="F9" s="18" t="s">
        <v>325</v>
      </c>
      <c r="H9" s="18" t="s">
        <v>136</v>
      </c>
      <c r="I9" s="18" t="s">
        <v>327</v>
      </c>
      <c r="J9" s="18" t="s">
        <v>328</v>
      </c>
      <c r="K9" s="18" t="s">
        <v>329</v>
      </c>
      <c r="L9" s="18" t="s">
        <v>9</v>
      </c>
      <c r="M9" s="18" t="s">
        <v>181</v>
      </c>
      <c r="N9" s="18" t="s">
        <v>8</v>
      </c>
      <c r="O9" s="18" t="s">
        <v>181</v>
      </c>
      <c r="P9" s="18" t="s">
        <v>330</v>
      </c>
    </row>
  </sheetData>
  <dataValidations count="6">
    <dataValidation type="list" allowBlank="1" showErrorMessage="1" sqref="D10:D201" xr:uid="{00000000-0002-0000-0600-000000000000}">
      <formula1>Hidden_1_Tabla_5659473</formula1>
    </dataValidation>
    <dataValidation type="list" allowBlank="1" showErrorMessage="1" sqref="H10:H201" xr:uid="{00000000-0002-0000-0600-000001000000}">
      <formula1>Hidden_2_Tabla_5659477</formula1>
    </dataValidation>
    <dataValidation type="list" allowBlank="1" showErrorMessage="1" sqref="O10:O201" xr:uid="{00000000-0002-0000-0600-000002000000}">
      <formula1>Hidden_3_Tabla_56594714</formula1>
    </dataValidation>
    <dataValidation type="list" allowBlank="1" showErrorMessage="1" sqref="D4:D9" xr:uid="{FEE3C754-A393-4EA2-90D8-B51FDA59D888}">
      <formula1>Hidden_1_Tabla_3717854</formula1>
    </dataValidation>
    <dataValidation type="list" allowBlank="1" showErrorMessage="1" sqref="O4:O9" xr:uid="{0A8B8310-80B4-4FFD-B00A-CCF4413EBAA8}">
      <formula1>Hidden_3_Tabla_37178515</formula1>
    </dataValidation>
    <dataValidation type="list" allowBlank="1" showErrorMessage="1" sqref="H4:H9" xr:uid="{DFFC5731-D78F-4970-912E-08E5CE237C7A}">
      <formula1>Hidden_2_Tabla_3717858</formula1>
    </dataValidation>
  </dataValidations>
  <hyperlinks>
    <hyperlink ref="C9" r:id="rId1" xr:uid="{7AED1CB3-F345-43AA-84E7-8E252F04380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dcterms:created xsi:type="dcterms:W3CDTF">2024-06-10T15:17:01Z</dcterms:created>
  <dcterms:modified xsi:type="dcterms:W3CDTF">2024-06-10T15:45:12Z</dcterms:modified>
</cp:coreProperties>
</file>